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0" yWindow="135" windowWidth="19395" windowHeight="7605"/>
  </bookViews>
  <sheets>
    <sheet name="Cover sheet" sheetId="5" r:id="rId1"/>
    <sheet name="WP" sheetId="4" r:id="rId2"/>
  </sheets>
  <calcPr calcId="145621" calcMode="manual"/>
</workbook>
</file>

<file path=xl/comments1.xml><?xml version="1.0" encoding="utf-8"?>
<comments xmlns="http://schemas.openxmlformats.org/spreadsheetml/2006/main">
  <authors>
    <author>Ericsson user</author>
  </authors>
  <commentList>
    <comment ref="B21" author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text>
        <r>
          <rPr>
            <sz val="9"/>
            <color indexed="81"/>
            <rFont val="Tahoma"/>
            <family val="2"/>
          </rPr>
          <t>Set to Y if the WP item represents a new 
test case that will be specified in RAN5 test specifications as an executable test case else leave blank.</t>
        </r>
      </text>
    </comment>
    <comment ref="K6" author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<sst xmlns="http://schemas.openxmlformats.org/spreadsheetml/2006/main" count="860" uniqueCount="326">
  <si>
    <t>WP Title:</t>
  </si>
  <si>
    <t xml:space="preserve">UE Conformance Test Aspects - UE power saving in NR </t>
  </si>
  <si>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</si>
  <si>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</si>
  <si>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</si>
  <si>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</si>
  <si>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</si>
  <si>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 UE power saving in NR comprising the necessary updates to existing clauses/test cases and new clauses/test cases as appropriate, with the aim of provision of conformance testing to reflect the relevant core and performance requirement (relevant core spec WIs indicated in the WID).</t>
  </si>
  <si>
    <t>vs Area</t>
  </si>
  <si>
    <t>WP Resp:</t>
  </si>
  <si>
    <t>Huiying Zhang, CATT</t>
    <phoneticPr fontId="8" type="noConversion"/>
  </si>
  <si>
    <t>zhanghuiying@catt.cn</t>
    <phoneticPr fontId="8" type="noConversion"/>
  </si>
  <si>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</si>
  <si>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</si>
  <si>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</si>
  <si>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</si>
  <si>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</si>
  <si>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</si>
  <si>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</si>
  <si>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</si>
  <si>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</si>
  <si>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</si>
  <si>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</si>
  <si>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</si>
  <si>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</si>
  <si>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</si>
  <si>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</si>
  <si>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</si>
  <si>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</si>
  <si>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</si>
  <si>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</si>
  <si>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</si>
  <si>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</si>
  <si>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TBD</t>
  </si>
  <si>
    <t>5GS - RAN and CN</t>
  </si>
  <si>
    <t>5GS Common</t>
  </si>
  <si>
    <t>TS 38.508-1: Common test environment</t>
  </si>
  <si>
    <t>38.508-1</t>
  </si>
  <si>
    <t>Common test environments</t>
  </si>
  <si>
    <t>Definition of common test environment for the UE power saving</t>
  </si>
  <si>
    <t>CATT,
Huawei, Hisilicon</t>
    <phoneticPr fontId="8" type="noConversion"/>
  </si>
  <si>
    <t>RAN5#93 (Nov-21)</t>
  </si>
  <si>
    <r>
      <t xml:space="preserve">R5-205288
R5-215936
</t>
    </r>
    <r>
      <rPr>
        <sz val="10"/>
        <color rgb="FFFF0000"/>
        <rFont val="宋体"/>
        <family val="3"/>
        <charset val="134"/>
        <scheme val="minor"/>
      </rPr>
      <t>R5-216761</t>
    </r>
    <phoneticPr fontId="8" type="noConversion"/>
  </si>
  <si>
    <t>TS 38.508-2: Common ICS</t>
  </si>
  <si>
    <t>38.508-2</t>
  </si>
  <si>
    <t>A.4</t>
  </si>
  <si>
    <t>ICS proforma tables</t>
  </si>
  <si>
    <t>Common Implementation Conformance Statement (ICS) proforma</t>
  </si>
  <si>
    <t>Introduction of common implementation conformance statement (ICS) for the UE power saving</t>
  </si>
  <si>
    <t>CATT,
Huawei, Hisilicon,Qualcomm</t>
    <phoneticPr fontId="8" type="noConversion"/>
  </si>
  <si>
    <t>RAN5#92 (Aug-21)</t>
  </si>
  <si>
    <t>R5-205612
R5-211463
R5-214565
R5-215161</t>
    <phoneticPr fontId="8" type="noConversion"/>
  </si>
  <si>
    <t>TS 38.509: UE specific testing functions</t>
  </si>
  <si>
    <t>5.8, 6.8</t>
  </si>
  <si>
    <t>UAI test function</t>
  </si>
  <si>
    <t>Special Test Function to test UE Assistance Information</t>
  </si>
  <si>
    <t>Qualcomm</t>
    <phoneticPr fontId="8" type="noConversion"/>
  </si>
  <si>
    <t>RAN5#90-e (Feb-21)</t>
  </si>
  <si>
    <t>R5-211549</t>
    <phoneticPr fontId="8" type="noConversion"/>
  </si>
  <si>
    <t>NR RF/RRM</t>
  </si>
  <si>
    <t>TS 38.521-4: Demod/QSI reporting test cases</t>
  </si>
  <si>
    <t>38.521-4</t>
  </si>
  <si>
    <t>Y</t>
  </si>
  <si>
    <t>5.3.2.1.3</t>
    <phoneticPr fontId="8" type="noConversion"/>
  </si>
  <si>
    <t>2Rx FDD FR1 PDCCH 1 Tx antenna performance for power saving</t>
    <phoneticPr fontId="8" type="noConversion"/>
  </si>
  <si>
    <t>Verifying UE can perform PDCCH-WUS feature/function designed in RAN1/RAN2 correctly for FDD UE in FR1.</t>
  </si>
  <si>
    <t>Huawei, Hisilicon</t>
    <phoneticPr fontId="8" type="noConversion"/>
  </si>
  <si>
    <r>
      <t xml:space="preserve">R5-216112
</t>
    </r>
    <r>
      <rPr>
        <sz val="10"/>
        <color rgb="FFFF0000"/>
        <rFont val="宋体"/>
        <family val="3"/>
        <charset val="134"/>
        <scheme val="minor"/>
      </rPr>
      <t>R5-218328</t>
    </r>
    <phoneticPr fontId="8" type="noConversion"/>
  </si>
  <si>
    <t>5.3.3.1.3</t>
    <phoneticPr fontId="8" type="noConversion"/>
  </si>
  <si>
    <t>4Rx TDD FR1 PDCCH 1 Tx antenna performance for power saving</t>
    <phoneticPr fontId="8" type="noConversion"/>
  </si>
  <si>
    <r>
      <t xml:space="preserve">R5-216113
</t>
    </r>
    <r>
      <rPr>
        <sz val="10"/>
        <color rgb="FFFF0000"/>
        <rFont val="宋体"/>
        <family val="3"/>
        <charset val="134"/>
        <scheme val="minor"/>
      </rPr>
      <t>R5-218329</t>
    </r>
    <phoneticPr fontId="8" type="noConversion"/>
  </si>
  <si>
    <t>5.3.2.2.3</t>
    <phoneticPr fontId="8" type="noConversion"/>
  </si>
  <si>
    <t>2Rx TDD FR1 PDCCH 1 Tx antenna performance for power saving</t>
    <phoneticPr fontId="8" type="noConversion"/>
  </si>
  <si>
    <t>Verifying UE can perform PDCCH-WUS feature/function designed in RAN1/RAN2 correctly for TDD UE in FR1.</t>
    <phoneticPr fontId="8" type="noConversion"/>
  </si>
  <si>
    <t>CATT</t>
    <phoneticPr fontId="8" type="noConversion"/>
  </si>
  <si>
    <r>
      <t xml:space="preserve">R5-216072
</t>
    </r>
    <r>
      <rPr>
        <sz val="10"/>
        <color rgb="FFFF0000"/>
        <rFont val="宋体"/>
        <family val="3"/>
        <charset val="134"/>
        <scheme val="minor"/>
      </rPr>
      <t>R5-218465</t>
    </r>
    <phoneticPr fontId="8" type="noConversion"/>
  </si>
  <si>
    <t>5.3.3.2.3</t>
    <phoneticPr fontId="8" type="noConversion"/>
  </si>
  <si>
    <t>Verifying UE can perform PDCCH-WUS feature/function designed in RAN1/RAN2 correctly for TDD UE in FR1.</t>
  </si>
  <si>
    <r>
      <t xml:space="preserve">R5-216073
</t>
    </r>
    <r>
      <rPr>
        <sz val="10"/>
        <color rgb="FFFF0000"/>
        <rFont val="宋体"/>
        <family val="3"/>
        <charset val="134"/>
        <scheme val="minor"/>
      </rPr>
      <t>R5-218465</t>
    </r>
    <phoneticPr fontId="8" type="noConversion"/>
  </si>
  <si>
    <t>7.1.1_1</t>
    <phoneticPr fontId="8" type="noConversion"/>
  </si>
  <si>
    <t>Applicability of test requirements due to maximum achievable SNR</t>
    <phoneticPr fontId="8" type="noConversion"/>
  </si>
  <si>
    <t>R5-216074</t>
    <phoneticPr fontId="8" type="noConversion"/>
  </si>
  <si>
    <t>7.3.2.2.3</t>
    <phoneticPr fontId="8" type="noConversion"/>
  </si>
  <si>
    <t>2Rx TDD FR2 PDCCH 1 Tx antenna performance for power saving</t>
    <phoneticPr fontId="8" type="noConversion"/>
  </si>
  <si>
    <t>Verifying UE can perform PDCCH-WUS feature/function designed in RAN1/RAN2 correctly for TDD UE in FR2.</t>
  </si>
  <si>
    <r>
      <t xml:space="preserve">R5-216074
</t>
    </r>
    <r>
      <rPr>
        <sz val="10"/>
        <color rgb="FFFF0000"/>
        <rFont val="宋体"/>
        <family val="3"/>
        <charset val="134"/>
        <scheme val="minor"/>
      </rPr>
      <t>R5-218465</t>
    </r>
    <phoneticPr fontId="8" type="noConversion"/>
  </si>
  <si>
    <t>Annex F</t>
    <phoneticPr fontId="8" type="noConversion"/>
  </si>
  <si>
    <t>Measurement of Demod Performance requirements</t>
  </si>
  <si>
    <t>CATT, Huawei, Hisilicon</t>
    <phoneticPr fontId="8" type="noConversion"/>
  </si>
  <si>
    <t>R5-215937</t>
    <phoneticPr fontId="8" type="noConversion"/>
  </si>
  <si>
    <t>TS 38.522: Applicability for RF, Demod/QSI reporting and RRM test cases</t>
  </si>
  <si>
    <t>4.1.4</t>
  </si>
  <si>
    <t>Performance conformance test cases</t>
  </si>
  <si>
    <t>Introduction of test applicability for UE power saving Performance conformance test cases</t>
  </si>
  <si>
    <t>R5-214571</t>
    <phoneticPr fontId="8" type="noConversion"/>
  </si>
  <si>
    <t>RRM conformance test cases</t>
  </si>
  <si>
    <t>Introduction of test applicability for UE power saving RRM conformance test cases</t>
  </si>
  <si>
    <t>R5-214571</t>
  </si>
  <si>
    <t>TS 38.533: RRM test cases</t>
  </si>
  <si>
    <t>6.1.1.0.3</t>
    <phoneticPr fontId="8" type="noConversion"/>
  </si>
  <si>
    <t>Minimum conformance requirement for intra-frequency NR cells for UE configured with relaxed measurement criterion</t>
  </si>
  <si>
    <t>Huawei, Hisilicon</t>
  </si>
  <si>
    <t>R5-215020</t>
    <phoneticPr fontId="8" type="noConversion"/>
  </si>
  <si>
    <t>6.1.1.0.4</t>
    <phoneticPr fontId="8" type="noConversion"/>
  </si>
  <si>
    <t>Minimum conformance requirement for inter-frequency NR cells for UE configured with relaxed measurement criterion</t>
  </si>
  <si>
    <t>R5-215022</t>
    <phoneticPr fontId="8" type="noConversion"/>
  </si>
  <si>
    <t>6.1.1.3</t>
    <phoneticPr fontId="8" type="noConversion"/>
  </si>
  <si>
    <t>NR SA FR1 cell re-selection for UE fulfilling low mobility relaxed measurement criterion</t>
    <phoneticPr fontId="8" type="noConversion"/>
  </si>
  <si>
    <t>Verifying UE can perform relaxed RRM requirements for intra-frequency measurement correctly for UE fulfilling low mobility criterion</t>
  </si>
  <si>
    <r>
      <t xml:space="preserve">R5-215023
</t>
    </r>
    <r>
      <rPr>
        <sz val="10"/>
        <color rgb="FFFF0000"/>
        <rFont val="宋体"/>
        <family val="3"/>
        <charset val="134"/>
        <scheme val="minor"/>
      </rPr>
      <t>R5-216886</t>
    </r>
    <phoneticPr fontId="8" type="noConversion"/>
  </si>
  <si>
    <t>6.1.1.4</t>
    <phoneticPr fontId="8" type="noConversion"/>
  </si>
  <si>
    <t>NR SA FR1 cell re-selection for UE fulfilling not-at-cell edge relaxed measurement criterion</t>
    <phoneticPr fontId="8" type="noConversion"/>
  </si>
  <si>
    <t>Verifying UE can perform relaxed RRM requirements for intra-frequency measurement correctly for UE fulfilling not-at-cell edge criterion</t>
  </si>
  <si>
    <r>
      <t xml:space="preserve">R5-215024
</t>
    </r>
    <r>
      <rPr>
        <sz val="10"/>
        <color rgb="FFFF0000"/>
        <rFont val="宋体"/>
        <family val="3"/>
        <charset val="134"/>
        <scheme val="minor"/>
      </rPr>
      <t>R5-216887</t>
    </r>
    <phoneticPr fontId="8" type="noConversion"/>
  </si>
  <si>
    <t>6.1.1.5</t>
    <phoneticPr fontId="8" type="noConversion"/>
  </si>
  <si>
    <t>NR SA FR1-FR1 cell re-selection for UE fulfilling low mobility relaxed measurement criterion</t>
    <phoneticPr fontId="8" type="noConversion"/>
  </si>
  <si>
    <t>Verifying UE can perform relaxed RRM requirements for inter-frequency measurement correctly for UE fulfilling low mobility relaxed measurement criterion</t>
  </si>
  <si>
    <r>
      <t xml:space="preserve">R5-215025
</t>
    </r>
    <r>
      <rPr>
        <sz val="10"/>
        <color rgb="FFFF0000"/>
        <rFont val="宋体"/>
        <family val="3"/>
        <charset val="134"/>
        <scheme val="minor"/>
      </rPr>
      <t>R5-216888</t>
    </r>
    <phoneticPr fontId="8" type="noConversion"/>
  </si>
  <si>
    <t>6.1.1.6</t>
    <phoneticPr fontId="8" type="noConversion"/>
  </si>
  <si>
    <t>NR SA FR1-FR1 cell re-selection for UE fulfilling not-at-cell edge relaxed measurement criterion</t>
    <phoneticPr fontId="8" type="noConversion"/>
  </si>
  <si>
    <t>Verifying UE can perform relaxed RRM requirements for inter-frequency measurement correctly for UE fulfilling not-at-cell edge relaxed measurement criterion</t>
  </si>
  <si>
    <r>
      <t xml:space="preserve">R5-215026
</t>
    </r>
    <r>
      <rPr>
        <sz val="10"/>
        <color rgb="FFFF0000"/>
        <rFont val="宋体"/>
        <family val="3"/>
        <charset val="134"/>
        <scheme val="minor"/>
      </rPr>
      <t>R5-216889</t>
    </r>
    <phoneticPr fontId="8" type="noConversion"/>
  </si>
  <si>
    <t>6.1.2.0.2</t>
    <phoneticPr fontId="8" type="noConversion"/>
  </si>
  <si>
    <t>Minimum conformance requirement for inter-RAT E-UTRAN cells for UE configured with relaxed measurement criterion</t>
  </si>
  <si>
    <t>R5-215940</t>
    <phoneticPr fontId="8" type="noConversion"/>
  </si>
  <si>
    <t>6.1.2.3</t>
    <phoneticPr fontId="8" type="noConversion"/>
  </si>
  <si>
    <t>NR SA FR1 – E-UTRA cell re-selection to lower priority E-UTRAN for UE fulfilling low mobility relaxed measurement criterion</t>
    <phoneticPr fontId="8" type="noConversion"/>
  </si>
  <si>
    <t>Verifying UE can perform relaxed RRM requirements for inter-RAT measurement correctly in Low mobility state</t>
  </si>
  <si>
    <r>
      <t xml:space="preserve">R5-216143
</t>
    </r>
    <r>
      <rPr>
        <sz val="10"/>
        <color rgb="FFFF0000"/>
        <rFont val="宋体"/>
        <family val="3"/>
        <charset val="134"/>
        <scheme val="minor"/>
      </rPr>
      <t>R5-217395</t>
    </r>
    <phoneticPr fontId="8" type="noConversion"/>
  </si>
  <si>
    <t>6.1.2.4</t>
    <phoneticPr fontId="8" type="noConversion"/>
  </si>
  <si>
    <t>NR SA FR1 – E-UTRA cell re-selection to lower priority E-UTRAN for UE fulfilling  not-at-cell edge relaxed measurement criterion</t>
    <phoneticPr fontId="8" type="noConversion"/>
  </si>
  <si>
    <t>Verifying UE can perform relaxed RRM requirements for inter-RAT measurement correctly in Not-at-cell-edge</t>
  </si>
  <si>
    <r>
      <t xml:space="preserve">R5-216144
</t>
    </r>
    <r>
      <rPr>
        <sz val="10"/>
        <color rgb="FFFF0000"/>
        <rFont val="宋体"/>
        <family val="3"/>
        <charset val="134"/>
        <scheme val="minor"/>
      </rPr>
      <t>R5-217395</t>
    </r>
    <phoneticPr fontId="8" type="noConversion"/>
  </si>
  <si>
    <t>7.1.1.0.3</t>
    <phoneticPr fontId="8" type="noConversion"/>
  </si>
  <si>
    <t>R5-215368</t>
    <phoneticPr fontId="8" type="noConversion"/>
  </si>
  <si>
    <t>7.1.1.0.4</t>
    <phoneticPr fontId="8" type="noConversion"/>
  </si>
  <si>
    <t>R5-215368</t>
  </si>
  <si>
    <t>7.1.1.3</t>
    <phoneticPr fontId="8" type="noConversion"/>
  </si>
  <si>
    <t>NR SA FR2 cell re-selection for UE fulfilling low mobility relaxed measurement criterion</t>
    <phoneticPr fontId="8" type="noConversion"/>
  </si>
  <si>
    <t>Verifying UE can perform relaxed RRM requirements for FR2 intra-frequency measurement correctly for UE fulfilling low mobility criterion</t>
  </si>
  <si>
    <t>RAN5#94 (Feb-22)</t>
    <phoneticPr fontId="8" type="noConversion"/>
  </si>
  <si>
    <t>R5-216364</t>
    <phoneticPr fontId="8" type="noConversion"/>
  </si>
  <si>
    <t>7.1.1.4</t>
    <phoneticPr fontId="8" type="noConversion"/>
  </si>
  <si>
    <t>NR SA FR2 cell re-selection for UE fulfilling not-at-cell edge relaxed measurement criterion</t>
    <phoneticPr fontId="8" type="noConversion"/>
  </si>
  <si>
    <t>Verifying UE can perform relaxed RRM requirements for FR2 intra-frequency measurement correctly for UE fulfilling not-at-cell edge criterion</t>
  </si>
  <si>
    <t>R5-216365</t>
    <phoneticPr fontId="8" type="noConversion"/>
  </si>
  <si>
    <t>7.1.1.5</t>
    <phoneticPr fontId="8" type="noConversion"/>
  </si>
  <si>
    <t>NR SA FR2-FR2 cell re-selection for UE fulfilling low mobility relaxed measurement criterion</t>
    <phoneticPr fontId="8" type="noConversion"/>
  </si>
  <si>
    <t>Verifying UE can perform relaxed RRM requirements for FR2 inter-frequency measurement correctly for UE fulfilling low mobility criterion</t>
  </si>
  <si>
    <t>R5-215938</t>
    <phoneticPr fontId="8" type="noConversion"/>
  </si>
  <si>
    <t>7.1.1.6</t>
    <phoneticPr fontId="8" type="noConversion"/>
  </si>
  <si>
    <t>NR SA FR2-FR2 cell re-selection for UE fulfilling not-at-cell edge relaxed measurement criterion</t>
    <phoneticPr fontId="8" type="noConversion"/>
  </si>
  <si>
    <t>Verifying UE can perform relaxed RRM requirements for FR2 inter-frequency measurement correctly for UE fulfilling not-at-cell edge criterion</t>
  </si>
  <si>
    <t>R5-216366</t>
    <phoneticPr fontId="8" type="noConversion"/>
  </si>
  <si>
    <t>Annex E,F</t>
    <phoneticPr fontId="8" type="noConversion"/>
  </si>
  <si>
    <t>Cell configuration mapping and Measurement of RRM requirements</t>
    <phoneticPr fontId="8" type="noConversion"/>
  </si>
  <si>
    <t>Huawei, Hisilicon, CATT</t>
    <phoneticPr fontId="8" type="noConversion"/>
  </si>
  <si>
    <r>
      <t xml:space="preserve">R5-215939
R5-215941
</t>
    </r>
    <r>
      <rPr>
        <sz val="10"/>
        <color rgb="FFFF0000"/>
        <rFont val="宋体"/>
        <family val="3"/>
        <charset val="134"/>
        <scheme val="minor"/>
      </rPr>
      <t>R5-216890
R5-217396</t>
    </r>
    <phoneticPr fontId="8" type="noConversion"/>
  </si>
  <si>
    <t>TR 38.903: Test Tolerances analysis RRM and RF Rx test cases</t>
  </si>
  <si>
    <t>Grouping of test cases defined in TS 38.533</t>
    <phoneticPr fontId="8" type="noConversion"/>
  </si>
  <si>
    <t>R5-218330
R5-218331
R5-218332
R5-218333
R5-218334</t>
    <phoneticPr fontId="8" type="noConversion"/>
  </si>
  <si>
    <t>RAN and CN protocol</t>
  </si>
  <si>
    <t>TS 38.523-1: Protocol test cases</t>
  </si>
  <si>
    <t>38.523-1</t>
  </si>
  <si>
    <t xml:space="preserve">  Layer 2</t>
  </si>
  <si>
    <t>7.1.1.12</t>
  </si>
  <si>
    <t>UE power saving</t>
  </si>
  <si>
    <t>New sub-section title</t>
  </si>
  <si>
    <t>7.1.1.12.1</t>
  </si>
  <si>
    <t>Void</t>
    <phoneticPr fontId="8" type="noConversion"/>
  </si>
  <si>
    <t>CATT</t>
  </si>
  <si>
    <t>RAN5#91-e (May-21)</t>
  </si>
  <si>
    <t>R5-212538</t>
    <phoneticPr fontId="8" type="noConversion"/>
  </si>
  <si>
    <t>7.1.1.12.2</t>
  </si>
  <si>
    <t>Void</t>
  </si>
  <si>
    <t>R5-212538</t>
  </si>
  <si>
    <t>7.1.1.12.3</t>
  </si>
  <si>
    <t>DRX adaptation / UE wakeup indication</t>
  </si>
  <si>
    <t xml:space="preserve">1. Verifying wakeup-indication can wake up UE correctly when DCP is configured
2. Verifying RRC parameter ps-wakeup can wake up UE when DCP is configured but not detected
3. Verifying UE performs normal DRX operations when all DCP occasions occur in DRX active time
4. Verifying UE performs normal DRX operations when all DCP occasions within BWP switching interruption length
5. Verifying UE performs normal DRX operations when all DCP occasions occur during measurement gap
</t>
  </si>
  <si>
    <t>RAN5#89-e (Nov-20)</t>
  </si>
  <si>
    <t>R5-206418</t>
  </si>
  <si>
    <t>7.1.1.12.4</t>
    <phoneticPr fontId="8" type="noConversion"/>
  </si>
  <si>
    <t>SCell dormancy indication</t>
    <phoneticPr fontId="8" type="noConversion"/>
  </si>
  <si>
    <t>7.1.1.12.4.1</t>
    <phoneticPr fontId="8" type="noConversion"/>
  </si>
  <si>
    <t>DRX adaptation / SCell dormancy indication / Intra-band Contiguous CA</t>
  </si>
  <si>
    <t>1. Verifying the DCI 2_6 can instruct the UE to enter or leave the dormant BWP of SCell outside DRX active time1. Verifying the DCI 2_6 can instruct the UE to enter or leave the dormant BWP of SCell outside DRX active time</t>
  </si>
  <si>
    <t>R5-211358</t>
    <phoneticPr fontId="8" type="noConversion"/>
  </si>
  <si>
    <t>7.1.1.12.4.2</t>
    <phoneticPr fontId="8" type="noConversion"/>
  </si>
  <si>
    <t>DRX adaptation / SCell dormancy indication / Intra-band non Contiguous CA</t>
  </si>
  <si>
    <t>1. Verifying the DCI 2_6 can instruct the UE to enter or leave the dormant BWP of SCell outside DRX active time</t>
  </si>
  <si>
    <t>R5-211358</t>
  </si>
  <si>
    <t>7.1.1.12.4.3</t>
    <phoneticPr fontId="8" type="noConversion"/>
  </si>
  <si>
    <t>DRX adaptation / SCell dormancy indication / Inter-band CA</t>
  </si>
  <si>
    <t xml:space="preserve">  RRC</t>
  </si>
  <si>
    <t>8.1.5.10</t>
  </si>
  <si>
    <t>UE Assistance Information</t>
  </si>
  <si>
    <t>8.1.5.10.1</t>
  </si>
  <si>
    <t>UE Assistance Information/ Release Preference</t>
  </si>
  <si>
    <t>TS38.331 Cl 5.7.4</t>
  </si>
  <si>
    <t>Qualcomm</t>
    <phoneticPr fontId="8" type="noConversion"/>
  </si>
  <si>
    <t>R5-216272</t>
    <phoneticPr fontId="8" type="noConversion"/>
  </si>
  <si>
    <t>TS 38.523-2: Applicability for Protocol test cases</t>
  </si>
  <si>
    <t>38.523-2</t>
  </si>
  <si>
    <t>4.1, 4.2</t>
  </si>
  <si>
    <t>Protocol conformance test cases applicability</t>
  </si>
  <si>
    <t>Addition of test applicabilities of test cases for UE power saving in NR</t>
  </si>
  <si>
    <t>CATT,Qualcomm</t>
    <phoneticPr fontId="8" type="noConversion"/>
  </si>
  <si>
    <t>R5-205287
R5-211464
R5-214758</t>
    <phoneticPr fontId="8" type="noConversion"/>
  </si>
  <si>
    <t>TS 38.523-3: Protocol test suites (TTCN)</t>
  </si>
  <si>
    <t>38.523-3</t>
  </si>
  <si>
    <t>&lt;Clause&gt;</t>
  </si>
  <si>
    <t>&lt;Title of task&gt;</t>
  </si>
  <si>
    <t>&lt;Describe task&gt;</t>
  </si>
  <si>
    <t>End of workplan items.  Note! Do not remove this row. Introduce new work plan rows/items above this row.</t>
  </si>
  <si>
    <t>NR_UE_pow_sav-UEConTest</t>
  </si>
  <si>
    <t>SA Option 2 (SA NR)</t>
  </si>
  <si>
    <t>NSA Option 3 (EN-DC)</t>
  </si>
  <si>
    <t>FR1</t>
  </si>
  <si>
    <t>FR2</t>
  </si>
  <si>
    <t>FR1 + FR2</t>
  </si>
  <si>
    <t>99.8%
(+22.8%)</t>
  </si>
  <si>
    <t>84%
(+1.3%)</t>
  </si>
  <si>
    <t>100%</t>
  </si>
  <si>
    <t>99.4%
(+8.6%)</t>
  </si>
  <si>
    <t>100%
(+1.7%)</t>
  </si>
  <si>
    <t>31</t>
  </si>
  <si>
    <t>26</t>
  </si>
  <si>
    <t>1</t>
  </si>
  <si>
    <t>12</t>
  </si>
  <si>
    <t>10</t>
  </si>
  <si>
    <t>0</t>
  </si>
  <si>
    <t>22</t>
  </si>
  <si>
    <t>16.6</t>
  </si>
  <si>
    <t>8.3</t>
  </si>
  <si>
    <t>5.6</t>
  </si>
  <si>
    <t>100%
(+25%)</t>
  </si>
  <si>
    <t>95%
(+25%)</t>
  </si>
  <si>
    <t>100%
(+30%)</t>
  </si>
  <si>
    <t>100%
(+10%)</t>
  </si>
  <si>
    <t>100%
(+50%)</t>
  </si>
  <si>
    <t>100%
(+20%)</t>
  </si>
  <si>
    <t>80%</t>
  </si>
  <si>
    <t>50%
(+50%)</t>
  </si>
  <si>
    <t>3GPP TSG-RAN WG5 Meeting #93-e</t>
    <phoneticPr fontId="32" type="noConversion"/>
  </si>
  <si>
    <t>R5-216765</t>
    <phoneticPr fontId="32" type="noConversion"/>
  </si>
  <si>
    <t>Electronic Meeting, 8th Nov - 19th Nov 2021</t>
    <phoneticPr fontId="32" type="noConversion"/>
  </si>
  <si>
    <t>Agenda Item:</t>
  </si>
  <si>
    <t>7.4.2</t>
  </si>
  <si>
    <t>Source:</t>
  </si>
  <si>
    <t>Title:</t>
  </si>
  <si>
    <t>WP UE Conformance Test Aspects - UE Power Saving in NR</t>
  </si>
  <si>
    <t>Work item code:</t>
  </si>
  <si>
    <t>Release:</t>
  </si>
  <si>
    <t>Rel-16</t>
  </si>
  <si>
    <t xml:space="preserve">Document for:        </t>
  </si>
  <si>
    <t>Information</t>
  </si>
  <si>
    <t>RAN5 WP template v2.0</t>
  </si>
  <si>
    <t>1. Introduction</t>
  </si>
  <si>
    <t>At the RAN#88-e meeting a Rel-16 RAN5 work item for UE power saving in NR (NR_UE_pow_sav-UEConTest) was approved [1]. 
The purpose of this present document is to provide a work plan for the RAN5 work item for this. The work plan is updated after each RAN5 meeting to give the status of this work item.</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</si>
  <si>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</si>
  <si>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</si>
  <si>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</si>
  <si>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</si>
  <si>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</si>
  <si>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</si>
  <si>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</si>
  <si>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</si>
  <si>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</si>
  <si>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</si>
  <si>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</si>
  <si>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</si>
  <si>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</si>
  <si>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</si>
  <si>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</si>
  <si>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</si>
  <si>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</si>
  <si>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</si>
  <si>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</si>
  <si>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</si>
  <si>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</si>
  <si>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</si>
  <si>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</si>
  <si>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UE specific test functions</t>
  </si>
  <si>
    <t>RF Demod/QSI test cases</t>
  </si>
  <si>
    <t>RRM test cases</t>
  </si>
  <si>
    <t>Applicability RF, Demod/QSI and RRM test cases</t>
  </si>
  <si>
    <t>Test Tolerances analysis RRM and RF Rx test cases</t>
  </si>
  <si>
    <t>5GS RAN and CN protocols</t>
  </si>
  <si>
    <t>Protocol test cases</t>
  </si>
  <si>
    <t>Applicability Protocol test cases</t>
  </si>
  <si>
    <t>Test suites (TTCN)</t>
  </si>
  <si>
    <t>5 References</t>
  </si>
  <si>
    <t>[1] RP-200930</t>
  </si>
  <si>
    <t xml:space="preserve">New WI Proposal: UE Conformance Test Aspects – UE Power Saving in NR – CATT
</t>
  </si>
  <si>
    <t>95%
(+11%)</t>
  </si>
  <si>
    <t>15
(+10)</t>
  </si>
  <si>
    <t>20</t>
  </si>
  <si>
    <t>-</t>
  </si>
  <si>
    <t>93.2%
(+13.2%)</t>
  </si>
  <si>
    <t>14
(+9)</t>
  </si>
  <si>
    <t>15</t>
  </si>
  <si>
    <t>6
(+1)</t>
  </si>
  <si>
    <t>99.7%
(+5.4%)</t>
  </si>
  <si>
    <t>8
(+4)</t>
  </si>
  <si>
    <t>9</t>
  </si>
  <si>
    <t>7
(+3)</t>
  </si>
  <si>
    <t>8</t>
  </si>
  <si>
    <t>5
(+1)</t>
  </si>
  <si>
    <t>5</t>
  </si>
  <si>
    <t>99.3%
(+13%)</t>
  </si>
  <si>
    <t>4
(+4)</t>
  </si>
  <si>
    <t>98.8%
(+17.4%)</t>
  </si>
  <si>
    <t>3
(+3)</t>
  </si>
  <si>
    <t>4</t>
  </si>
  <si>
    <t>100%
(+7.1%)</t>
  </si>
  <si>
    <t>1
(+1)</t>
  </si>
  <si>
    <t>98.8%
(+18.8%)</t>
  </si>
  <si>
    <t>100%
(+7.7%)</t>
  </si>
  <si>
    <t>93.1%
(+16.7%)</t>
  </si>
  <si>
    <t>6
(+6)</t>
  </si>
  <si>
    <t>100%
(+30.8%)</t>
  </si>
  <si>
    <t>6</t>
  </si>
  <si>
    <t>84.9%</t>
  </si>
  <si>
    <t>54.4%
(+54.4%)</t>
  </si>
  <si>
    <t>100%
(+100%)</t>
  </si>
  <si>
    <t>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</si>
</sst>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1">
    <font>
      <sz val="11"/>
      <color theme="1"/>
      <name val="宋体"/>
      <family val="2"/>
      <charset val="134"/>
      <scheme val="minor"/>
    </font>
    <font>
      <sz val="9"/>
      <name val="宋体"/>
      <family val="2"/>
      <charset val="134"/>
      <scheme val="minor"/>
    </font>
    <font>
      <b/>
      <sz val="16"/>
      <color theme="1"/>
      <name val="宋体"/>
      <family val="2"/>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sz val="14"/>
      <color theme="1"/>
      <name val="宋体"/>
      <family val="2"/>
      <scheme val="minor"/>
    </font>
    <font>
      <sz val="9"/>
      <name val="宋体"/>
      <family val="3"/>
      <charset val="134"/>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8"/>
      <name val="宋体"/>
      <family val="2"/>
      <scheme val="minor"/>
    </font>
    <font>
      <sz val="8"/>
      <color theme="1"/>
      <name val="Arial"/>
      <family val="2"/>
    </font>
    <font>
      <sz val="10"/>
      <name val="宋体"/>
      <family val="2"/>
      <scheme val="minor"/>
    </font>
    <font>
      <sz val="10"/>
      <name val="宋体"/>
      <family val="3"/>
      <charset val="134"/>
      <scheme val="minor"/>
    </font>
    <font>
      <sz val="10"/>
      <color rgb="FFFF0000"/>
      <name val="宋体"/>
      <family val="3"/>
      <charset val="134"/>
      <scheme val="minor"/>
    </font>
    <font>
      <b/>
      <sz val="14"/>
      <name val="宋体"/>
      <family val="3"/>
      <charset val="134"/>
      <scheme val="minor"/>
    </font>
    <font>
      <sz val="11"/>
      <color rgb="FFFF0000"/>
      <name val="宋体"/>
      <family val="2"/>
      <scheme val="minor"/>
    </font>
    <font>
      <sz val="11"/>
      <name val="宋体"/>
      <family val="2"/>
      <scheme val="minor"/>
    </font>
    <font>
      <sz val="11"/>
      <name val="宋体"/>
      <family val="3"/>
      <charset val="134"/>
      <scheme val="minor"/>
    </font>
    <font>
      <sz val="9"/>
      <color indexed="81"/>
      <name val="Tahoma"/>
      <family val="2"/>
    </font>
    <font>
      <b/>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81">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3" fillId="3" borderId="0" xfId="0" applyFont="1" applyFill="1" applyBorder="1" applyAlignment="1">
      <alignment horizontal="center" vertical="top"/>
    </xf>
    <xf numFmtId="0" fontId="3" fillId="3" borderId="0" xfId="0" applyFont="1" applyFill="1" applyBorder="1" applyAlignment="1">
      <alignment horizontal="center" vertical="top" wrapText="1"/>
    </xf>
    <xf numFmtId="0" fontId="4"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4" fillId="4" borderId="10" xfId="0" applyFont="1" applyFill="1" applyBorder="1" applyAlignment="1">
      <alignment horizontal="left" vertical="top" textRotation="180"/>
    </xf>
    <xf numFmtId="0" fontId="4"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2" borderId="12" xfId="0" applyFont="1" applyFill="1" applyBorder="1" applyAlignment="1">
      <alignment horizontal="center" vertical="center" wrapText="1"/>
    </xf>
    <xf numFmtId="0" fontId="5" fillId="2" borderId="0" xfId="0" applyFont="1" applyFill="1" applyAlignment="1">
      <alignment horizontal="center" vertical="center" wrapText="1"/>
    </xf>
    <xf numFmtId="0" fontId="3" fillId="2" borderId="1" xfId="0" applyFont="1" applyFill="1" applyBorder="1" applyAlignment="1">
      <alignment horizontal="center" vertical="top"/>
    </xf>
    <xf numFmtId="0" fontId="3" fillId="3" borderId="13" xfId="0" applyFont="1" applyFill="1" applyBorder="1" applyAlignment="1">
      <alignment horizontal="left" vertical="top" wrapText="1"/>
    </xf>
    <xf numFmtId="0" fontId="3" fillId="3" borderId="14" xfId="0" applyFont="1" applyFill="1" applyBorder="1" applyAlignment="1">
      <alignment horizontal="left" vertical="top" wrapText="1"/>
    </xf>
    <xf numFmtId="0" fontId="3" fillId="3" borderId="15" xfId="0" applyFont="1" applyFill="1" applyBorder="1" applyAlignment="1">
      <alignment horizontal="left" vertical="top" wrapText="1"/>
    </xf>
    <xf numFmtId="0" fontId="9" fillId="3" borderId="2" xfId="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3" fillId="3" borderId="0" xfId="0" applyFont="1" applyFill="1" applyBorder="1" applyAlignment="1">
      <alignment horizontal="left" vertical="top" wrapText="1"/>
    </xf>
    <xf numFmtId="0" fontId="3" fillId="2" borderId="1" xfId="0" applyFont="1" applyFill="1" applyBorder="1" applyAlignment="1">
      <alignment horizontal="center" vertical="top" wrapText="1"/>
    </xf>
    <xf numFmtId="0" fontId="5" fillId="6" borderId="16" xfId="0" applyFont="1" applyFill="1" applyBorder="1" applyAlignment="1">
      <alignment horizontal="center" vertical="center" wrapText="1"/>
    </xf>
    <xf numFmtId="0" fontId="5" fillId="6" borderId="17"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7" borderId="16" xfId="0" applyFont="1" applyFill="1" applyBorder="1" applyAlignment="1">
      <alignment horizontal="center" vertical="center" wrapText="1"/>
    </xf>
    <xf numFmtId="0" fontId="5" fillId="7" borderId="17" xfId="0" applyFont="1" applyFill="1" applyBorder="1" applyAlignment="1">
      <alignment horizontal="center" vertical="center" wrapText="1"/>
    </xf>
    <xf numFmtId="0" fontId="5" fillId="7" borderId="18" xfId="0" applyFont="1" applyFill="1" applyBorder="1" applyAlignment="1">
      <alignment horizontal="center" vertical="center" wrapText="1"/>
    </xf>
    <xf numFmtId="0" fontId="5" fillId="6" borderId="19"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5" fillId="7" borderId="19"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5" fillId="7" borderId="20"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1"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5" fillId="6" borderId="22" xfId="0" applyFont="1" applyFill="1" applyBorder="1" applyAlignment="1">
      <alignment horizontal="center" vertical="top"/>
    </xf>
    <xf numFmtId="0" fontId="5" fillId="6" borderId="21" xfId="0" applyFont="1" applyFill="1" applyBorder="1" applyAlignment="1">
      <alignment horizontal="center" vertical="top"/>
    </xf>
    <xf numFmtId="0" fontId="5" fillId="6" borderId="23" xfId="0" applyFont="1" applyFill="1" applyBorder="1" applyAlignment="1">
      <alignment horizontal="center" vertical="top" wrapText="1"/>
    </xf>
    <xf numFmtId="0" fontId="5" fillId="7" borderId="22" xfId="0" applyFont="1" applyFill="1" applyBorder="1" applyAlignment="1">
      <alignment horizontal="center" vertical="top"/>
    </xf>
    <xf numFmtId="0" fontId="5" fillId="7" borderId="21" xfId="0" applyFont="1" applyFill="1" applyBorder="1" applyAlignment="1">
      <alignment horizontal="center" vertical="top"/>
    </xf>
    <xf numFmtId="0" fontId="5" fillId="7" borderId="23"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4"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4" xfId="0" applyFont="1" applyFill="1" applyBorder="1" applyAlignment="1">
      <alignment horizontal="left" vertical="top" wrapText="1"/>
    </xf>
    <xf numFmtId="0" fontId="4" fillId="4" borderId="20" xfId="0" applyFont="1" applyFill="1" applyBorder="1" applyAlignment="1">
      <alignment horizontal="left" vertical="top" textRotation="180"/>
    </xf>
    <xf numFmtId="0" fontId="0" fillId="6" borderId="24" xfId="0" applyFont="1" applyFill="1" applyBorder="1" applyAlignment="1">
      <alignment horizontal="center" vertical="top"/>
    </xf>
    <xf numFmtId="0" fontId="0" fillId="6" borderId="4" xfId="0" applyFont="1" applyFill="1" applyBorder="1" applyAlignment="1">
      <alignment horizontal="center" vertical="top"/>
    </xf>
    <xf numFmtId="0" fontId="0" fillId="6" borderId="25" xfId="0" applyFont="1" applyFill="1" applyBorder="1" applyAlignment="1">
      <alignment horizontal="center" vertical="top"/>
    </xf>
    <xf numFmtId="0" fontId="4" fillId="4" borderId="14" xfId="0" applyFont="1" applyFill="1" applyBorder="1" applyAlignment="1">
      <alignment horizontal="left" vertical="top" textRotation="180"/>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3" fillId="8" borderId="22"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4" xfId="0" applyFont="1" applyFill="1" applyBorder="1" applyAlignment="1">
      <alignment horizontal="center" vertical="center" wrapText="1"/>
    </xf>
    <xf numFmtId="0" fontId="15" fillId="7" borderId="24"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9" xfId="0" applyFont="1" applyFill="1" applyBorder="1" applyAlignment="1">
      <alignment horizontal="center" vertical="center" wrapText="1"/>
    </xf>
    <xf numFmtId="0" fontId="15" fillId="7" borderId="29"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4" fillId="4" borderId="0" xfId="0" applyFont="1" applyFill="1" applyAlignment="1">
      <alignment horizontal="left" vertical="top"/>
    </xf>
    <xf numFmtId="176" fontId="16" fillId="9" borderId="30" xfId="0" applyNumberFormat="1" applyFont="1" applyFill="1" applyBorder="1" applyAlignment="1">
      <alignment horizontal="center" vertical="center" wrapText="1"/>
    </xf>
    <xf numFmtId="176" fontId="16" fillId="9" borderId="31" xfId="0" applyNumberFormat="1" applyFont="1" applyFill="1" applyBorder="1" applyAlignment="1">
      <alignment horizontal="center" vertical="center" wrapText="1"/>
    </xf>
    <xf numFmtId="0" fontId="15" fillId="4" borderId="14" xfId="0" applyFont="1" applyFill="1" applyBorder="1" applyAlignment="1">
      <alignment horizontal="left" vertical="top"/>
    </xf>
    <xf numFmtId="0" fontId="0" fillId="0" borderId="0" xfId="0" applyAlignment="1">
      <alignment horizontal="left" vertical="top"/>
    </xf>
    <xf numFmtId="0" fontId="4" fillId="4" borderId="32"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4" fillId="4" borderId="0" xfId="0" applyFont="1" applyFill="1" applyBorder="1" applyAlignment="1">
      <alignment horizontal="left" vertical="top"/>
    </xf>
    <xf numFmtId="0" fontId="10" fillId="4" borderId="33"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 xfId="0" applyFont="1" applyFill="1" applyBorder="1" applyAlignment="1">
      <alignment horizontal="left" vertical="top" wrapText="1"/>
    </xf>
    <xf numFmtId="0" fontId="17" fillId="10" borderId="34" xfId="0" applyFont="1" applyFill="1" applyBorder="1" applyAlignment="1">
      <alignment horizontal="left" vertical="top"/>
    </xf>
    <xf numFmtId="0" fontId="17" fillId="10" borderId="25" xfId="0" applyFont="1" applyFill="1" applyBorder="1" applyAlignment="1">
      <alignment horizontal="left" vertical="top"/>
    </xf>
    <xf numFmtId="0" fontId="6"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 xfId="0" applyFont="1" applyFill="1" applyBorder="1" applyAlignment="1">
      <alignment horizontal="left" vertical="top" wrapText="1"/>
    </xf>
    <xf numFmtId="0" fontId="18" fillId="11" borderId="34" xfId="0" applyFont="1" applyFill="1" applyBorder="1" applyAlignment="1">
      <alignment horizontal="left" vertical="top"/>
    </xf>
    <xf numFmtId="0" fontId="18" fillId="11" borderId="3" xfId="0" applyFont="1" applyFill="1" applyBorder="1" applyAlignment="1">
      <alignment horizontal="left" vertical="top"/>
    </xf>
    <xf numFmtId="0" fontId="18" fillId="11" borderId="25" xfId="0" applyFont="1" applyFill="1" applyBorder="1" applyAlignment="1">
      <alignment horizontal="left" vertical="top"/>
    </xf>
    <xf numFmtId="0" fontId="6"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 xfId="0" applyFont="1" applyFill="1" applyBorder="1" applyAlignment="1">
      <alignment horizontal="left" vertical="top" wrapText="1"/>
    </xf>
    <xf numFmtId="0" fontId="18" fillId="12" borderId="34" xfId="0" applyFont="1" applyFill="1" applyBorder="1" applyAlignment="1">
      <alignment horizontal="left" vertical="top"/>
    </xf>
    <xf numFmtId="0" fontId="18" fillId="12" borderId="25" xfId="0" applyFont="1" applyFill="1" applyBorder="1" applyAlignment="1">
      <alignment horizontal="left" vertical="top"/>
    </xf>
    <xf numFmtId="0" fontId="0" fillId="0" borderId="1" xfId="0" applyBorder="1" applyAlignment="1">
      <alignment horizontal="center" vertical="top"/>
    </xf>
    <xf numFmtId="0" fontId="19" fillId="0" borderId="21" xfId="0" applyFont="1" applyBorder="1" applyAlignment="1">
      <alignment horizontal="left" vertical="top" wrapText="1"/>
    </xf>
    <xf numFmtId="0" fontId="19" fillId="0" borderId="1" xfId="0" applyFont="1" applyBorder="1" applyAlignment="1">
      <alignment horizontal="left" vertical="top" wrapText="1"/>
    </xf>
    <xf numFmtId="0" fontId="20" fillId="7" borderId="21" xfId="0" applyFont="1" applyFill="1" applyBorder="1" applyAlignment="1">
      <alignment horizontal="center" vertical="top" wrapText="1"/>
    </xf>
    <xf numFmtId="9" fontId="16" fillId="8" borderId="21" xfId="0" applyNumberFormat="1" applyFont="1" applyFill="1" applyBorder="1" applyAlignment="1">
      <alignment horizontal="center" vertical="top" wrapText="1"/>
    </xf>
    <xf numFmtId="9" fontId="21" fillId="9" borderId="22"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2" fillId="0" borderId="1" xfId="0" applyFont="1" applyBorder="1" applyAlignment="1">
      <alignment horizontal="left" vertical="top" wrapText="1"/>
    </xf>
    <xf numFmtId="0" fontId="23" fillId="0" borderId="21" xfId="0" applyFont="1" applyBorder="1" applyAlignment="1">
      <alignment horizontal="left" vertical="top" wrapText="1"/>
    </xf>
    <xf numFmtId="0" fontId="25" fillId="12" borderId="3" xfId="0" applyFont="1" applyFill="1" applyBorder="1" applyAlignment="1">
      <alignment horizontal="left" vertical="top"/>
    </xf>
    <xf numFmtId="0" fontId="18" fillId="12" borderId="3" xfId="0" quotePrefix="1" applyFont="1" applyFill="1" applyBorder="1" applyAlignment="1">
      <alignment horizontal="center" vertical="top"/>
    </xf>
    <xf numFmtId="0" fontId="23" fillId="0" borderId="1" xfId="0" applyFont="1" applyBorder="1" applyAlignment="1">
      <alignment horizontal="left" vertical="top" wrapText="1"/>
    </xf>
    <xf numFmtId="0" fontId="6" fillId="10" borderId="2" xfId="0" applyFont="1" applyFill="1" applyBorder="1" applyAlignment="1">
      <alignment horizontal="left" vertical="top"/>
    </xf>
    <xf numFmtId="0" fontId="26" fillId="12" borderId="3" xfId="0" applyFont="1" applyFill="1" applyBorder="1" applyAlignment="1">
      <alignment horizontal="left" vertical="top"/>
    </xf>
    <xf numFmtId="0" fontId="0" fillId="4" borderId="3" xfId="0" applyFill="1" applyBorder="1" applyAlignment="1">
      <alignment horizontal="left" vertical="top"/>
    </xf>
    <xf numFmtId="0" fontId="27" fillId="0" borderId="1" xfId="0" applyFont="1" applyBorder="1" applyAlignment="1">
      <alignment horizontal="center" vertical="top"/>
    </xf>
    <xf numFmtId="0" fontId="15" fillId="4" borderId="3" xfId="0" applyFont="1" applyFill="1" applyBorder="1" applyAlignment="1">
      <alignment horizontal="left" vertical="top"/>
    </xf>
    <xf numFmtId="0" fontId="23" fillId="0" borderId="14" xfId="0" applyFont="1" applyBorder="1" applyAlignment="1">
      <alignment horizontal="left" vertical="top" wrapText="1"/>
    </xf>
    <xf numFmtId="0" fontId="25" fillId="12" borderId="2" xfId="0" applyFont="1" applyFill="1" applyBorder="1" applyAlignment="1">
      <alignment horizontal="left" vertical="top"/>
    </xf>
    <xf numFmtId="0" fontId="28" fillId="0" borderId="1" xfId="0" applyFont="1" applyBorder="1" applyAlignment="1">
      <alignment horizontal="center" vertical="top"/>
    </xf>
    <xf numFmtId="0" fontId="28" fillId="12" borderId="3" xfId="0" applyFont="1" applyFill="1" applyBorder="1" applyAlignment="1">
      <alignment horizontal="left" vertical="top"/>
    </xf>
    <xf numFmtId="0" fontId="24" fillId="0" borderId="1" xfId="0" applyFont="1" applyBorder="1" applyAlignment="1">
      <alignment horizontal="left" vertical="top" wrapText="1"/>
    </xf>
    <xf numFmtId="0" fontId="24" fillId="0" borderId="21" xfId="0" applyFont="1" applyBorder="1" applyAlignment="1">
      <alignment horizontal="left" vertical="top" wrapText="1"/>
    </xf>
    <xf numFmtId="0" fontId="25" fillId="10" borderId="3" xfId="0" applyFont="1" applyFill="1" applyBorder="1" applyAlignment="1">
      <alignment horizontal="left" vertical="top"/>
    </xf>
    <xf numFmtId="0" fontId="18" fillId="12" borderId="19" xfId="0" applyFont="1" applyFill="1" applyBorder="1" applyAlignment="1">
      <alignment horizontal="left" vertical="top"/>
    </xf>
    <xf numFmtId="0" fontId="18" fillId="12" borderId="14" xfId="0" applyFont="1" applyFill="1" applyBorder="1" applyAlignment="1">
      <alignment horizontal="left" vertical="top"/>
    </xf>
    <xf numFmtId="0" fontId="18" fillId="12" borderId="20" xfId="0" applyFont="1" applyFill="1" applyBorder="1" applyAlignment="1">
      <alignment horizontal="left" vertical="top"/>
    </xf>
    <xf numFmtId="0" fontId="23" fillId="0" borderId="21" xfId="0" applyFont="1" applyBorder="1" applyAlignment="1">
      <alignment horizontal="left" vertical="top"/>
    </xf>
    <xf numFmtId="0" fontId="19" fillId="0" borderId="21" xfId="0" applyFont="1" applyBorder="1" applyAlignment="1">
      <alignment horizontal="left" vertical="top"/>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0" fillId="4" borderId="29" xfId="0" applyFont="1" applyFill="1" applyBorder="1" applyAlignment="1">
      <alignment horizontal="left" vertical="top"/>
    </xf>
    <xf numFmtId="0" fontId="15" fillId="4" borderId="35" xfId="0" applyFont="1" applyFill="1" applyBorder="1" applyAlignment="1">
      <alignment horizontal="left" vertical="top"/>
    </xf>
    <xf numFmtId="0" fontId="15" fillId="4" borderId="36"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1" xfId="0" applyFont="1" applyBorder="1" applyAlignment="1">
      <alignment horizontal="left" vertical="top"/>
    </xf>
    <xf numFmtId="0" fontId="15" fillId="4" borderId="2" xfId="0" applyFont="1" applyFill="1" applyBorder="1" applyAlignment="1">
      <alignment horizontal="left" vertical="top"/>
    </xf>
    <xf numFmtId="0" fontId="0" fillId="4" borderId="37"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4" borderId="2" xfId="0" applyFont="1" applyFill="1" applyBorder="1" applyAlignment="1">
      <alignment horizontal="left" vertical="top"/>
    </xf>
    <xf numFmtId="0" fontId="0" fillId="5" borderId="37"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7"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right" vertical="top" wrapText="1"/>
    </xf>
    <xf numFmtId="0" fontId="31" fillId="5" borderId="0" xfId="0" applyFont="1" applyFill="1" applyAlignment="1">
      <alignment horizontal="right" vertical="top" wrapText="1"/>
    </xf>
    <xf numFmtId="0" fontId="0" fillId="5" borderId="8" xfId="0" applyFill="1" applyBorder="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16" fillId="5" borderId="0" xfId="0" applyFont="1" applyFill="1" applyAlignment="1">
      <alignment horizontal="left" vertical="top" wrapText="1"/>
    </xf>
    <xf numFmtId="0" fontId="36" fillId="5" borderId="0" xfId="0" applyFont="1" applyFill="1" applyAlignment="1">
      <alignment horizontal="left" vertical="top"/>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31" fillId="5" borderId="0" xfId="0" applyFont="1" applyFill="1" applyAlignment="1">
      <alignment horizontal="left" vertical="top" wrapText="1"/>
    </xf>
    <xf numFmtId="0" fontId="31" fillId="5" borderId="0" xfId="0" applyFont="1" applyFill="1" applyAlignment="1">
      <alignment horizontal="left" vertical="top" wrapText="1"/>
    </xf>
    <xf numFmtId="0" fontId="35" fillId="5" borderId="14" xfId="0" applyFont="1" applyFill="1" applyBorder="1" applyAlignment="1">
      <alignment horizontal="left" vertical="top"/>
    </xf>
    <xf numFmtId="0" fontId="35" fillId="5" borderId="0" xfId="0" applyFont="1" applyFill="1" applyBorder="1" applyAlignment="1">
      <alignment horizontal="left" vertical="top"/>
    </xf>
    <xf numFmtId="0" fontId="38" fillId="5" borderId="0" xfId="0" applyFont="1" applyFill="1" applyBorder="1" applyAlignment="1">
      <alignment horizontal="left" vertical="top" wrapText="1"/>
    </xf>
    <xf numFmtId="0" fontId="39" fillId="5" borderId="7" xfId="0" applyFont="1" applyFill="1" applyBorder="1" applyAlignment="1">
      <alignment horizontal="right" vertical="top"/>
    </xf>
    <xf numFmtId="0" fontId="39" fillId="5" borderId="0" xfId="0" applyFont="1" applyFill="1" applyBorder="1" applyAlignment="1">
      <alignment horizontal="right" vertical="top"/>
    </xf>
    <xf numFmtId="0" fontId="34" fillId="5" borderId="0" xfId="0" applyFont="1" applyFill="1" applyAlignment="1">
      <alignment horizontal="left" vertical="top" wrapText="1"/>
    </xf>
    <xf numFmtId="0" fontId="40" fillId="5" borderId="0" xfId="0" applyFont="1" applyFill="1" applyAlignment="1">
      <alignment horizontal="left" vertical="top" wrapText="1"/>
    </xf>
    <xf numFmtId="0" fontId="40" fillId="5" borderId="0" xfId="0" applyFont="1" applyFill="1" applyAlignment="1">
      <alignment horizontal="left" vertical="top" wrapText="1"/>
    </xf>
    <xf numFmtId="0" fontId="41" fillId="5" borderId="0" xfId="0" applyFont="1" applyFill="1" applyAlignment="1">
      <alignment horizontal="left" vertical="top" wrapText="1"/>
    </xf>
    <xf numFmtId="0" fontId="34" fillId="5" borderId="0" xfId="0" applyFont="1" applyFill="1" applyAlignment="1">
      <alignment horizontal="left" vertical="top"/>
    </xf>
    <xf numFmtId="0" fontId="19" fillId="5" borderId="9" xfId="0" applyFont="1" applyFill="1" applyBorder="1" applyAlignment="1">
      <alignment horizontal="left" vertical="top"/>
    </xf>
    <xf numFmtId="0" fontId="38" fillId="2" borderId="1" xfId="0" applyFont="1" applyFill="1" applyBorder="1" applyAlignment="1">
      <alignment horizontal="center" vertical="top"/>
    </xf>
    <xf numFmtId="0" fontId="38" fillId="2" borderId="1" xfId="0" applyFont="1" applyFill="1" applyBorder="1" applyAlignment="1">
      <alignment horizontal="center" vertical="top" wrapText="1"/>
    </xf>
    <xf numFmtId="0" fontId="42" fillId="2" borderId="2" xfId="0" applyFont="1" applyFill="1" applyBorder="1" applyAlignment="1">
      <alignment horizontal="center" vertical="top" wrapText="1"/>
    </xf>
    <xf numFmtId="0" fontId="42" fillId="2" borderId="1" xfId="0" applyFont="1" applyFill="1" applyBorder="1" applyAlignment="1">
      <alignment horizontal="center" vertical="top" wrapText="1"/>
    </xf>
    <xf numFmtId="0" fontId="43" fillId="4" borderId="2" xfId="0" applyFont="1" applyFill="1" applyBorder="1" applyAlignment="1">
      <alignment horizontal="left" vertical="top" textRotation="180" wrapText="1"/>
    </xf>
    <xf numFmtId="0" fontId="44" fillId="2" borderId="2" xfId="0" applyFont="1" applyFill="1" applyBorder="1" applyAlignment="1">
      <alignment horizontal="center" vertical="top" wrapText="1"/>
    </xf>
    <xf numFmtId="0" fontId="44" fillId="2" borderId="3" xfId="0" applyFont="1" applyFill="1" applyBorder="1" applyAlignment="1">
      <alignment horizontal="center" vertical="top" wrapText="1"/>
    </xf>
    <xf numFmtId="0" fontId="44" fillId="2" borderId="4" xfId="0" applyFont="1" applyFill="1" applyBorder="1" applyAlignment="1">
      <alignment horizontal="center" vertical="top" wrapText="1"/>
    </xf>
    <xf numFmtId="0" fontId="19" fillId="5" borderId="0" xfId="0" applyFont="1" applyFill="1" applyAlignment="1">
      <alignment horizontal="left" vertical="top"/>
    </xf>
    <xf numFmtId="0" fontId="22" fillId="5" borderId="0" xfId="0" applyFont="1" applyFill="1" applyAlignment="1">
      <alignment horizontal="left" vertical="top" wrapText="1"/>
    </xf>
    <xf numFmtId="0" fontId="0" fillId="5" borderId="9" xfId="0" applyFill="1" applyBorder="1" applyAlignment="1">
      <alignment horizontal="left" vertical="top" wrapText="1"/>
    </xf>
    <xf numFmtId="0" fontId="45" fillId="5" borderId="1" xfId="0" applyFont="1" applyFill="1" applyBorder="1" applyAlignment="1">
      <alignment horizontal="left" vertical="top" wrapText="1"/>
    </xf>
    <xf numFmtId="9" fontId="34" fillId="8" borderId="1" xfId="0" applyNumberFormat="1" applyFont="1" applyFill="1" applyBorder="1" applyAlignment="1">
      <alignment horizontal="center" vertical="center" wrapText="1"/>
    </xf>
    <xf numFmtId="9" fontId="38" fillId="5" borderId="1" xfId="0" applyNumberFormat="1" applyFont="1" applyFill="1" applyBorder="1" applyAlignment="1">
      <alignment horizontal="center" vertical="top" wrapText="1"/>
    </xf>
    <xf numFmtId="0" fontId="46" fillId="5" borderId="2" xfId="0" applyFont="1" applyFill="1" applyBorder="1" applyAlignment="1">
      <alignment horizontal="left" vertical="center" wrapText="1"/>
    </xf>
    <xf numFmtId="0" fontId="46" fillId="5" borderId="3" xfId="0" applyFont="1" applyFill="1" applyBorder="1" applyAlignment="1">
      <alignment horizontal="left" vertical="center" wrapText="1"/>
    </xf>
    <xf numFmtId="0" fontId="46" fillId="5" borderId="4" xfId="0" applyFont="1" applyFill="1" applyBorder="1" applyAlignment="1">
      <alignment horizontal="left" vertical="center" wrapText="1"/>
    </xf>
    <xf numFmtId="0" fontId="46"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27" fillId="5" borderId="0" xfId="0" applyFont="1" applyFill="1" applyAlignment="1">
      <alignment horizontal="left" vertical="top" wrapText="1"/>
    </xf>
    <xf numFmtId="0" fontId="42" fillId="5" borderId="0" xfId="0" applyFont="1" applyFill="1" applyAlignment="1">
      <alignment horizontal="left" vertical="top" wrapText="1"/>
    </xf>
    <xf numFmtId="0" fontId="44" fillId="5" borderId="0" xfId="0" applyFont="1" applyFill="1" applyBorder="1" applyAlignment="1">
      <alignment horizontal="right" vertical="top" wrapText="1"/>
    </xf>
    <xf numFmtId="176" fontId="42" fillId="5" borderId="1" xfId="0" applyNumberFormat="1" applyFont="1" applyFill="1" applyBorder="1" applyAlignment="1">
      <alignment horizontal="center" vertical="center" wrapText="1"/>
    </xf>
    <xf numFmtId="176" fontId="42" fillId="5" borderId="37" xfId="0" applyNumberFormat="1" applyFont="1" applyFill="1" applyBorder="1" applyAlignment="1">
      <alignment horizontal="left" vertical="top" wrapText="1"/>
    </xf>
    <xf numFmtId="176" fontId="42"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42" fillId="5" borderId="0" xfId="0" applyFont="1" applyFill="1" applyAlignment="1">
      <alignment horizontal="right" vertical="top" wrapText="1"/>
    </xf>
    <xf numFmtId="0" fontId="42" fillId="5" borderId="0" xfId="0" applyFont="1" applyFill="1" applyAlignment="1">
      <alignment horizontal="left" vertical="top" wrapText="1"/>
    </xf>
    <xf numFmtId="0" fontId="34" fillId="5" borderId="0" xfId="0" applyFont="1" applyFill="1" applyBorder="1" applyAlignment="1">
      <alignment horizontal="left" vertical="top" wrapText="1"/>
    </xf>
    <xf numFmtId="0" fontId="34" fillId="5" borderId="0" xfId="0" applyFont="1" applyFill="1" applyBorder="1" applyAlignment="1">
      <alignment horizontal="left" vertical="top" wrapText="1"/>
    </xf>
    <xf numFmtId="0" fontId="38" fillId="2" borderId="11" xfId="0" applyFont="1" applyFill="1" applyBorder="1" applyAlignment="1">
      <alignment horizontal="center" vertical="top" wrapText="1"/>
    </xf>
    <xf numFmtId="0" fontId="42" fillId="2" borderId="37" xfId="0" applyFont="1" applyFill="1" applyBorder="1" applyAlignment="1">
      <alignment horizontal="center" vertical="top" wrapText="1"/>
    </xf>
    <xf numFmtId="0" fontId="42" fillId="2" borderId="38" xfId="0" applyFont="1" applyFill="1" applyBorder="1" applyAlignment="1">
      <alignment horizontal="center" vertical="top" wrapText="1"/>
    </xf>
    <xf numFmtId="0" fontId="44" fillId="4" borderId="0" xfId="0" applyFont="1" applyFill="1" applyBorder="1" applyAlignment="1">
      <alignment horizontal="center" vertical="top" wrapText="1"/>
    </xf>
    <xf numFmtId="0" fontId="44" fillId="2" borderId="38" xfId="0" applyFont="1" applyFill="1" applyBorder="1" applyAlignment="1">
      <alignment horizontal="center" vertical="top" wrapText="1"/>
    </xf>
    <xf numFmtId="0" fontId="47" fillId="6"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44" fillId="4" borderId="1" xfId="0" applyFont="1" applyFill="1" applyBorder="1" applyAlignment="1">
      <alignment horizontal="center" vertical="top" wrapText="1"/>
    </xf>
    <xf numFmtId="9" fontId="46" fillId="5" borderId="1" xfId="0" applyNumberFormat="1" applyFont="1" applyFill="1" applyBorder="1" applyAlignment="1">
      <alignment horizontal="left" vertical="top" wrapText="1"/>
    </xf>
    <xf numFmtId="0" fontId="38" fillId="6" borderId="1" xfId="0" applyFont="1" applyFill="1" applyBorder="1" applyAlignment="1">
      <alignment horizontal="right" vertical="top" wrapText="1"/>
    </xf>
    <xf numFmtId="9" fontId="42" fillId="8" borderId="1" xfId="0" applyNumberFormat="1" applyFont="1" applyFill="1" applyBorder="1" applyAlignment="1">
      <alignment horizontal="center" vertical="top" wrapText="1"/>
    </xf>
    <xf numFmtId="0" fontId="42"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47" fillId="7"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9" fontId="35" fillId="5" borderId="1" xfId="0" applyNumberFormat="1"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38" fillId="7" borderId="1" xfId="0" applyFont="1" applyFill="1" applyBorder="1" applyAlignment="1">
      <alignment horizontal="right" vertical="top" wrapText="1"/>
    </xf>
    <xf numFmtId="0" fontId="42" fillId="5" borderId="0" xfId="0" applyFont="1" applyFill="1" applyBorder="1" applyAlignment="1">
      <alignment horizontal="left" vertical="top" wrapText="1"/>
    </xf>
    <xf numFmtId="0" fontId="34" fillId="2" borderId="1" xfId="0" applyFont="1" applyFill="1" applyBorder="1" applyAlignment="1">
      <alignment horizontal="center" vertical="top" wrapText="1"/>
    </xf>
    <xf numFmtId="0" fontId="48" fillId="4" borderId="4" xfId="0" applyFont="1" applyFill="1" applyBorder="1" applyAlignment="1">
      <alignment horizontal="left" vertical="top" textRotation="180" wrapText="1"/>
    </xf>
    <xf numFmtId="0" fontId="34" fillId="6" borderId="28" xfId="0" applyFont="1" applyFill="1" applyBorder="1" applyAlignment="1">
      <alignment horizontal="center" vertical="top" wrapText="1"/>
    </xf>
    <xf numFmtId="0" fontId="34" fillId="6" borderId="26" xfId="0" applyFont="1" applyFill="1" applyBorder="1" applyAlignment="1">
      <alignment horizontal="center" vertical="top" wrapText="1"/>
    </xf>
    <xf numFmtId="0" fontId="34" fillId="6" borderId="27" xfId="0" applyFont="1" applyFill="1" applyBorder="1" applyAlignment="1">
      <alignment horizontal="center" vertical="top" wrapText="1"/>
    </xf>
    <xf numFmtId="0" fontId="48" fillId="4" borderId="1" xfId="0" applyFont="1" applyFill="1" applyBorder="1" applyAlignment="1">
      <alignment horizontal="left" vertical="top" textRotation="180" wrapText="1"/>
    </xf>
    <xf numFmtId="0" fontId="34" fillId="7" borderId="4" xfId="0" applyFont="1" applyFill="1" applyBorder="1" applyAlignment="1">
      <alignment horizontal="center" vertical="top" wrapText="1"/>
    </xf>
    <xf numFmtId="0" fontId="34"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42" fillId="2" borderId="1" xfId="0" applyFont="1" applyFill="1" applyBorder="1" applyAlignment="1">
      <alignment horizontal="center" wrapText="1"/>
    </xf>
    <xf numFmtId="0" fontId="49" fillId="6" borderId="1" xfId="0" applyFont="1" applyFill="1" applyBorder="1" applyAlignment="1">
      <alignment horizontal="center" vertical="top" wrapText="1"/>
    </xf>
    <xf numFmtId="0" fontId="49" fillId="7"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50" fillId="10" borderId="1" xfId="0" applyFont="1" applyFill="1" applyBorder="1" applyAlignment="1">
      <alignment horizontal="left" vertical="top" wrapText="1"/>
    </xf>
    <xf numFmtId="0" fontId="42" fillId="10" borderId="1" xfId="0" applyFont="1" applyFill="1" applyBorder="1" applyAlignment="1">
      <alignment horizontal="center" vertical="top" wrapText="1"/>
    </xf>
    <xf numFmtId="0" fontId="38" fillId="11" borderId="1" xfId="0" applyFont="1" applyFill="1" applyBorder="1" applyAlignment="1">
      <alignment horizontal="left" vertical="top" wrapText="1"/>
    </xf>
    <xf numFmtId="0" fontId="42" fillId="11" borderId="1" xfId="0" applyFont="1" applyFill="1" applyBorder="1" applyAlignment="1">
      <alignment horizontal="center" vertical="top" wrapText="1"/>
    </xf>
    <xf numFmtId="0" fontId="42" fillId="5" borderId="1" xfId="0" applyFont="1" applyFill="1" applyBorder="1" applyAlignment="1">
      <alignment horizontal="left" vertical="top" wrapText="1"/>
    </xf>
    <xf numFmtId="9" fontId="44" fillId="8" borderId="1" xfId="0" applyNumberFormat="1" applyFont="1" applyFill="1" applyBorder="1" applyAlignment="1">
      <alignment horizontal="center" vertical="top" wrapText="1"/>
    </xf>
    <xf numFmtId="9" fontId="44"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40" fillId="0" borderId="0" xfId="0" applyFont="1" applyFill="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1968">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zhanghuiying@catt.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89"/>
  <sheetViews>
    <sheetView tabSelected="1" workbookViewId="0"/>
  </sheetViews>
  <sheetFormatPr defaultColWidth="9.125" defaultRowHeight="14.25"/>
  <cols>
    <col min="1" max="1" width="9.125" style="176"/>
    <col min="2" max="2" width="27.5" style="275" customWidth="1"/>
    <col min="3" max="3" width="11.5" style="275" customWidth="1"/>
    <col min="4" max="4" width="16.875" style="186" customWidth="1"/>
    <col min="5" max="5" width="11.125" style="186" customWidth="1"/>
    <col min="6" max="6" width="10.5" style="186" customWidth="1"/>
    <col min="7" max="7" width="1.25" style="186" customWidth="1"/>
    <col min="8" max="16" width="7.25" style="186" customWidth="1"/>
    <col min="17" max="17" width="1" style="186" customWidth="1"/>
    <col min="18" max="18" width="7.25" style="186" customWidth="1"/>
    <col min="19" max="19" width="7.875" style="186" customWidth="1"/>
    <col min="20" max="20" width="7.25" style="186" customWidth="1"/>
    <col min="21" max="22" width="7.5" style="186" customWidth="1"/>
    <col min="23" max="26" width="7.25" style="186" customWidth="1"/>
    <col min="27" max="27" width="1" style="186" customWidth="1"/>
    <col min="28" max="28" width="4.875" style="176" customWidth="1"/>
    <col min="29" max="29" width="5.25" style="175" customWidth="1"/>
    <col min="30" max="16384" width="9.125" style="176"/>
  </cols>
  <sheetData>
    <row r="1" spans="1:28" ht="20.25" customHeight="1">
      <c r="A1" s="171"/>
      <c r="B1" s="172"/>
      <c r="C1" s="172"/>
      <c r="D1" s="173"/>
      <c r="E1" s="173"/>
      <c r="F1" s="173"/>
      <c r="G1" s="173"/>
      <c r="H1" s="173"/>
      <c r="I1" s="173"/>
      <c r="J1" s="173"/>
      <c r="K1" s="173"/>
      <c r="L1" s="173"/>
      <c r="M1" s="173"/>
      <c r="N1" s="173"/>
      <c r="O1" s="173"/>
      <c r="P1" s="173"/>
      <c r="Q1" s="173"/>
      <c r="R1" s="173"/>
      <c r="S1" s="173"/>
      <c r="T1" s="173"/>
      <c r="U1" s="173"/>
      <c r="V1" s="173"/>
      <c r="W1" s="173"/>
      <c r="X1" s="173"/>
      <c r="Y1" s="173"/>
      <c r="Z1" s="173"/>
      <c r="AA1" s="173"/>
      <c r="AB1" s="174"/>
    </row>
    <row r="2" spans="1:28" ht="18" customHeight="1">
      <c r="A2" s="177"/>
      <c r="B2" s="178" t="s">
        <v>243</v>
      </c>
      <c r="C2" s="178"/>
      <c r="D2" s="178"/>
      <c r="E2" s="178"/>
      <c r="F2" s="178"/>
      <c r="G2" s="178"/>
      <c r="H2" s="178"/>
      <c r="I2" s="178"/>
      <c r="J2" s="178"/>
      <c r="K2" s="178"/>
      <c r="L2" s="178"/>
      <c r="M2" s="179"/>
      <c r="N2" s="180" t="s">
        <v>244</v>
      </c>
      <c r="O2" s="180"/>
      <c r="P2" s="180"/>
      <c r="Q2" s="181"/>
      <c r="R2" s="181"/>
      <c r="S2" s="181"/>
      <c r="T2" s="181"/>
      <c r="U2" s="181"/>
      <c r="V2" s="181"/>
      <c r="W2" s="181"/>
      <c r="X2" s="181"/>
      <c r="Y2" s="181"/>
      <c r="Z2" s="181"/>
      <c r="AA2" s="181"/>
      <c r="AB2" s="182"/>
    </row>
    <row r="3" spans="1:28" ht="18" customHeight="1">
      <c r="A3" s="177"/>
      <c r="B3" s="178" t="s">
        <v>245</v>
      </c>
      <c r="C3" s="178"/>
      <c r="D3" s="178"/>
      <c r="E3" s="178"/>
      <c r="F3" s="178"/>
      <c r="G3" s="178"/>
      <c r="H3" s="178"/>
      <c r="I3" s="178"/>
      <c r="J3" s="178"/>
      <c r="K3" s="178"/>
      <c r="L3" s="178"/>
      <c r="M3" s="178"/>
      <c r="N3" s="178"/>
      <c r="O3" s="179"/>
      <c r="P3" s="179"/>
      <c r="Q3" s="179"/>
      <c r="R3" s="183"/>
      <c r="S3" s="183"/>
      <c r="T3" s="183"/>
      <c r="U3" s="183"/>
      <c r="V3" s="183"/>
      <c r="W3" s="183"/>
      <c r="X3" s="183"/>
      <c r="Y3" s="183"/>
      <c r="Z3" s="183"/>
      <c r="AA3" s="183"/>
      <c r="AB3" s="182"/>
    </row>
    <row r="4" spans="1:28" ht="23.25" customHeight="1">
      <c r="A4" s="177"/>
      <c r="B4" s="184"/>
      <c r="C4" s="185"/>
      <c r="D4" s="185"/>
      <c r="E4" s="185"/>
      <c r="F4" s="185"/>
      <c r="G4" s="185"/>
      <c r="H4" s="185"/>
      <c r="I4" s="185"/>
      <c r="J4" s="185"/>
      <c r="K4" s="185"/>
      <c r="L4" s="185"/>
      <c r="M4" s="185"/>
      <c r="N4" s="185"/>
      <c r="O4" s="185"/>
      <c r="P4" s="185"/>
      <c r="Q4" s="185"/>
      <c r="AB4" s="182"/>
    </row>
    <row r="5" spans="1:28" ht="23.25" customHeight="1">
      <c r="A5" s="177"/>
      <c r="B5" s="184" t="s">
        <v>246</v>
      </c>
      <c r="C5" s="187" t="s">
        <v>247</v>
      </c>
      <c r="D5" s="187"/>
      <c r="E5" s="187"/>
      <c r="F5" s="187"/>
      <c r="G5" s="187"/>
      <c r="H5" s="187"/>
      <c r="I5" s="187"/>
      <c r="J5" s="187"/>
      <c r="K5" s="187"/>
      <c r="L5" s="187"/>
      <c r="M5" s="187"/>
      <c r="N5" s="187"/>
      <c r="O5" s="187"/>
      <c r="P5" s="187"/>
      <c r="Q5" s="188"/>
      <c r="R5" s="189"/>
      <c r="S5" s="189"/>
      <c r="T5" s="189"/>
      <c r="U5" s="189"/>
      <c r="V5" s="189"/>
      <c r="W5" s="189"/>
      <c r="X5" s="189"/>
      <c r="Y5" s="189"/>
      <c r="Z5" s="189"/>
      <c r="AA5" s="189"/>
      <c r="AB5" s="182"/>
    </row>
    <row r="6" spans="1:28" ht="21" customHeight="1">
      <c r="A6" s="177"/>
      <c r="B6" s="184" t="s">
        <v>248</v>
      </c>
      <c r="C6" s="187" t="s">
        <v>170</v>
      </c>
      <c r="D6" s="187"/>
      <c r="E6" s="187"/>
      <c r="F6" s="187"/>
      <c r="G6" s="187"/>
      <c r="H6" s="187"/>
      <c r="I6" s="187"/>
      <c r="J6" s="187"/>
      <c r="K6" s="187"/>
      <c r="L6" s="187"/>
      <c r="M6" s="187"/>
      <c r="N6" s="187"/>
      <c r="O6" s="187"/>
      <c r="P6" s="187"/>
      <c r="Q6" s="188"/>
      <c r="R6" s="189"/>
      <c r="S6" s="189"/>
      <c r="T6" s="189"/>
      <c r="U6" s="189"/>
      <c r="V6" s="189"/>
      <c r="W6" s="189"/>
      <c r="X6" s="189"/>
      <c r="Y6" s="189"/>
      <c r="Z6" s="189"/>
      <c r="AA6" s="189"/>
      <c r="AB6" s="182"/>
    </row>
    <row r="7" spans="1:28" ht="18" customHeight="1">
      <c r="A7" s="177"/>
      <c r="B7" s="184" t="s">
        <v>249</v>
      </c>
      <c r="C7" s="190" t="s">
        <v>250</v>
      </c>
      <c r="D7" s="190"/>
      <c r="E7" s="190"/>
      <c r="F7" s="190"/>
      <c r="G7" s="190"/>
      <c r="H7" s="190"/>
      <c r="I7" s="190"/>
      <c r="J7" s="190"/>
      <c r="K7" s="190"/>
      <c r="L7" s="190"/>
      <c r="M7" s="190"/>
      <c r="N7" s="190"/>
      <c r="O7" s="190"/>
      <c r="P7" s="190"/>
      <c r="Q7" s="191"/>
      <c r="R7" s="189"/>
      <c r="S7" s="189"/>
      <c r="T7" s="189"/>
      <c r="U7" s="189"/>
      <c r="V7" s="189"/>
      <c r="W7" s="189"/>
      <c r="X7" s="189"/>
      <c r="Y7" s="189"/>
      <c r="Z7" s="189"/>
      <c r="AA7" s="189"/>
      <c r="AB7" s="182"/>
    </row>
    <row r="8" spans="1:28" ht="18" customHeight="1">
      <c r="A8" s="177"/>
      <c r="B8" s="184" t="s">
        <v>251</v>
      </c>
      <c r="C8" s="187" t="s">
        <v>214</v>
      </c>
      <c r="D8" s="187"/>
      <c r="E8" s="187"/>
      <c r="F8" s="187"/>
      <c r="G8" s="187"/>
      <c r="H8" s="187"/>
      <c r="I8" s="187"/>
      <c r="J8" s="187"/>
      <c r="K8" s="187"/>
      <c r="L8" s="187"/>
      <c r="M8" s="187"/>
      <c r="N8" s="187"/>
      <c r="O8" s="187"/>
      <c r="P8" s="187"/>
      <c r="Q8" s="188"/>
      <c r="R8" s="189"/>
      <c r="S8" s="189"/>
      <c r="T8" s="189"/>
      <c r="U8" s="189"/>
      <c r="V8" s="189"/>
      <c r="W8" s="189"/>
      <c r="X8" s="189"/>
      <c r="Y8" s="189"/>
      <c r="Z8" s="189"/>
      <c r="AA8" s="189"/>
      <c r="AB8" s="182"/>
    </row>
    <row r="9" spans="1:28" ht="18" customHeight="1">
      <c r="A9" s="177"/>
      <c r="B9" s="184" t="s">
        <v>252</v>
      </c>
      <c r="C9" s="188" t="s">
        <v>253</v>
      </c>
      <c r="D9" s="188"/>
      <c r="E9" s="188"/>
      <c r="F9" s="188"/>
      <c r="G9" s="188"/>
      <c r="H9" s="188"/>
      <c r="I9" s="188"/>
      <c r="J9" s="188"/>
      <c r="K9" s="188"/>
      <c r="L9" s="188"/>
      <c r="M9" s="188"/>
      <c r="N9" s="188"/>
      <c r="O9" s="188"/>
      <c r="P9" s="188"/>
      <c r="Q9" s="188"/>
      <c r="R9" s="189"/>
      <c r="S9" s="189"/>
      <c r="T9" s="189"/>
      <c r="U9" s="189"/>
      <c r="V9" s="189"/>
      <c r="W9" s="189"/>
      <c r="X9" s="189"/>
      <c r="Y9" s="189"/>
      <c r="Z9" s="189"/>
      <c r="AA9" s="189"/>
      <c r="AB9" s="182"/>
    </row>
    <row r="10" spans="1:28" ht="18" customHeight="1">
      <c r="A10" s="177"/>
      <c r="B10" s="184" t="s">
        <v>254</v>
      </c>
      <c r="C10" s="192" t="s">
        <v>255</v>
      </c>
      <c r="D10" s="192"/>
      <c r="E10" s="192"/>
      <c r="F10" s="192"/>
      <c r="G10" s="192"/>
      <c r="H10" s="192"/>
      <c r="I10" s="192"/>
      <c r="J10" s="192"/>
      <c r="K10" s="192"/>
      <c r="L10" s="192"/>
      <c r="M10" s="192"/>
      <c r="N10" s="192"/>
      <c r="O10" s="192"/>
      <c r="P10" s="192"/>
      <c r="Q10" s="193"/>
      <c r="R10" s="194"/>
      <c r="S10" s="194"/>
      <c r="T10" s="194"/>
      <c r="U10" s="194"/>
      <c r="V10" s="194"/>
      <c r="W10" s="194"/>
      <c r="X10" s="194"/>
      <c r="Y10" s="194"/>
      <c r="Z10" s="194"/>
      <c r="AA10" s="194"/>
      <c r="AB10" s="182"/>
    </row>
    <row r="11" spans="1:28">
      <c r="A11" s="177"/>
      <c r="B11" s="172"/>
      <c r="C11" s="172"/>
      <c r="D11" s="173"/>
      <c r="E11" s="173"/>
      <c r="F11" s="173"/>
      <c r="G11" s="173"/>
      <c r="H11" s="173"/>
      <c r="I11" s="173"/>
      <c r="J11" s="173"/>
      <c r="K11" s="173"/>
      <c r="L11" s="173"/>
      <c r="M11" s="195" t="s">
        <v>256</v>
      </c>
      <c r="N11" s="195"/>
      <c r="O11" s="195"/>
      <c r="P11" s="195"/>
      <c r="Q11" s="196"/>
      <c r="R11" s="196"/>
      <c r="S11" s="196"/>
      <c r="T11" s="196"/>
      <c r="U11" s="196"/>
      <c r="V11" s="196"/>
      <c r="W11" s="196"/>
      <c r="X11" s="196"/>
      <c r="Y11" s="196"/>
      <c r="Z11" s="196"/>
      <c r="AA11" s="196"/>
      <c r="AB11" s="182"/>
    </row>
    <row r="12" spans="1:28" ht="22.5" customHeight="1">
      <c r="A12" s="177"/>
      <c r="B12" s="184" t="s">
        <v>257</v>
      </c>
      <c r="C12" s="184"/>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82"/>
    </row>
    <row r="13" spans="1:28" ht="18" customHeight="1">
      <c r="A13" s="177"/>
      <c r="B13" s="198" t="s">
        <v>258</v>
      </c>
      <c r="C13" s="198"/>
      <c r="D13" s="198"/>
      <c r="E13" s="198"/>
      <c r="F13" s="198"/>
      <c r="G13" s="198"/>
      <c r="H13" s="198"/>
      <c r="I13" s="198"/>
      <c r="J13" s="198"/>
      <c r="K13" s="198"/>
      <c r="L13" s="198"/>
      <c r="M13" s="198"/>
      <c r="N13" s="198"/>
      <c r="O13" s="198"/>
      <c r="P13" s="198"/>
      <c r="Q13" s="199"/>
      <c r="R13" s="199"/>
      <c r="S13" s="199"/>
      <c r="T13" s="199"/>
      <c r="U13" s="199"/>
      <c r="V13" s="199"/>
      <c r="W13" s="199"/>
      <c r="X13" s="199"/>
      <c r="Y13" s="199"/>
      <c r="Z13" s="199"/>
      <c r="AA13" s="199"/>
      <c r="AB13" s="182"/>
    </row>
    <row r="14" spans="1:28" ht="21" customHeight="1">
      <c r="A14" s="177"/>
      <c r="B14" s="198"/>
      <c r="C14" s="198"/>
      <c r="D14" s="198"/>
      <c r="E14" s="198"/>
      <c r="F14" s="198"/>
      <c r="G14" s="198"/>
      <c r="H14" s="198"/>
      <c r="I14" s="198"/>
      <c r="J14" s="198"/>
      <c r="K14" s="198"/>
      <c r="L14" s="198"/>
      <c r="M14" s="198"/>
      <c r="N14" s="198"/>
      <c r="O14" s="198"/>
      <c r="P14" s="198"/>
      <c r="Q14" s="199"/>
      <c r="R14" s="199"/>
      <c r="S14" s="199"/>
      <c r="T14" s="199"/>
      <c r="U14" s="199"/>
      <c r="V14" s="199"/>
      <c r="W14" s="199"/>
      <c r="X14" s="199"/>
      <c r="Y14" s="199"/>
      <c r="Z14" s="199"/>
      <c r="AA14" s="199"/>
      <c r="AB14" s="182"/>
    </row>
    <row r="15" spans="1:28" ht="21" customHeight="1">
      <c r="A15" s="177"/>
      <c r="B15" s="198"/>
      <c r="C15" s="198"/>
      <c r="D15" s="198"/>
      <c r="E15" s="198"/>
      <c r="F15" s="198"/>
      <c r="G15" s="198"/>
      <c r="H15" s="198"/>
      <c r="I15" s="198"/>
      <c r="J15" s="198"/>
      <c r="K15" s="198"/>
      <c r="L15" s="198"/>
      <c r="M15" s="198"/>
      <c r="N15" s="198"/>
      <c r="O15" s="198"/>
      <c r="P15" s="198"/>
      <c r="Q15" s="199"/>
      <c r="R15" s="199"/>
      <c r="S15" s="199"/>
      <c r="T15" s="199"/>
      <c r="U15" s="199"/>
      <c r="V15" s="199"/>
      <c r="W15" s="199"/>
      <c r="X15" s="199"/>
      <c r="Y15" s="199"/>
      <c r="Z15" s="199"/>
      <c r="AA15" s="199"/>
      <c r="AB15" s="182"/>
    </row>
    <row r="16" spans="1:28" ht="16.5" customHeight="1">
      <c r="A16" s="177"/>
      <c r="B16" s="198"/>
      <c r="C16" s="198"/>
      <c r="D16" s="198"/>
      <c r="E16" s="198"/>
      <c r="F16" s="198"/>
      <c r="G16" s="198"/>
      <c r="H16" s="198"/>
      <c r="I16" s="198"/>
      <c r="J16" s="198"/>
      <c r="K16" s="198"/>
      <c r="L16" s="198"/>
      <c r="M16" s="198"/>
      <c r="N16" s="198"/>
      <c r="O16" s="198"/>
      <c r="P16" s="198"/>
      <c r="Q16" s="199"/>
      <c r="R16" s="200"/>
      <c r="S16" s="200"/>
      <c r="T16" s="200"/>
      <c r="U16" s="200"/>
      <c r="V16" s="200"/>
      <c r="W16" s="200"/>
      <c r="AA16" s="200"/>
      <c r="AB16" s="182"/>
    </row>
    <row r="17" spans="1:29" ht="21" customHeight="1">
      <c r="A17" s="177"/>
      <c r="B17" s="184" t="s">
        <v>259</v>
      </c>
      <c r="C17" s="184"/>
      <c r="D17" s="197"/>
      <c r="E17" s="197"/>
      <c r="F17" s="197"/>
      <c r="G17" s="197"/>
      <c r="H17" s="197"/>
      <c r="I17" s="197"/>
      <c r="J17" s="197"/>
      <c r="K17" s="197"/>
      <c r="L17" s="197"/>
      <c r="M17" s="197"/>
      <c r="N17" s="197"/>
      <c r="O17" s="197"/>
      <c r="P17" s="197"/>
      <c r="Q17" s="197"/>
      <c r="R17" s="197"/>
      <c r="S17" s="197"/>
      <c r="T17" s="197"/>
      <c r="U17" s="197"/>
      <c r="V17" s="197"/>
      <c r="Z17" s="197"/>
      <c r="AA17" s="197"/>
      <c r="AB17" s="182"/>
    </row>
    <row r="18" spans="1:29" ht="18.75" customHeight="1">
      <c r="A18" s="177"/>
      <c r="B18" s="201" t="s">
        <v>260</v>
      </c>
      <c r="C18" s="201"/>
      <c r="D18" s="201"/>
      <c r="E18" s="201"/>
      <c r="F18" s="201"/>
      <c r="G18" s="201"/>
      <c r="H18" s="201"/>
      <c r="I18" s="201"/>
      <c r="J18" s="201"/>
      <c r="K18" s="201"/>
      <c r="L18" s="201"/>
      <c r="M18" s="201"/>
      <c r="N18" s="201"/>
      <c r="O18" s="201"/>
      <c r="P18" s="201"/>
      <c r="Q18" s="201"/>
      <c r="R18" s="201"/>
      <c r="S18" s="201"/>
      <c r="T18" s="201"/>
      <c r="U18" s="201"/>
      <c r="V18" s="201"/>
      <c r="W18" s="201"/>
      <c r="X18" s="201"/>
      <c r="Y18" s="201"/>
      <c r="Z18" s="201"/>
      <c r="AA18" s="184"/>
      <c r="AB18" s="182"/>
    </row>
    <row r="19" spans="1:29" s="211" customFormat="1" ht="65.25" customHeight="1">
      <c r="A19" s="202"/>
      <c r="B19" s="203" t="s">
        <v>261</v>
      </c>
      <c r="C19" s="203"/>
      <c r="D19" s="204" t="s">
        <v>262</v>
      </c>
      <c r="E19" s="205" t="s">
        <v>263</v>
      </c>
      <c r="F19" s="206" t="s">
        <v>264</v>
      </c>
      <c r="G19" s="207"/>
      <c r="H19" s="208" t="s">
        <v>24</v>
      </c>
      <c r="I19" s="209"/>
      <c r="J19" s="209"/>
      <c r="K19" s="209"/>
      <c r="L19" s="209"/>
      <c r="M19" s="209"/>
      <c r="N19" s="209"/>
      <c r="O19" s="209"/>
      <c r="P19" s="210"/>
      <c r="AA19" s="197"/>
      <c r="AB19" s="182"/>
      <c r="AC19" s="212" t="s">
        <v>265</v>
      </c>
    </row>
    <row r="20" spans="1:29" ht="36">
      <c r="A20" s="213"/>
      <c r="B20" s="214" t="s">
        <v>266</v>
      </c>
      <c r="C20" s="214"/>
      <c r="D20" s="215" t="s">
        <v>294</v>
      </c>
      <c r="E20" s="216" t="s">
        <v>295</v>
      </c>
      <c r="F20" s="216" t="s">
        <v>296</v>
      </c>
      <c r="G20" s="207"/>
      <c r="H20" s="217"/>
      <c r="I20" s="218"/>
      <c r="J20" s="218"/>
      <c r="K20" s="218"/>
      <c r="L20" s="218"/>
      <c r="M20" s="218"/>
      <c r="N20" s="218"/>
      <c r="O20" s="218"/>
      <c r="P20" s="219"/>
      <c r="Q20" s="220"/>
      <c r="AA20" s="197"/>
      <c r="AB20" s="221"/>
      <c r="AC20" s="222"/>
    </row>
    <row r="21" spans="1:29" ht="15">
      <c r="A21" s="223"/>
      <c r="B21" s="224" t="s">
        <v>267</v>
      </c>
      <c r="C21" s="224"/>
      <c r="D21" s="225" t="s">
        <v>297</v>
      </c>
      <c r="E21" s="226"/>
      <c r="F21" s="227"/>
      <c r="G21" s="227"/>
      <c r="H21" s="227"/>
      <c r="I21" s="227"/>
      <c r="J21" s="227"/>
      <c r="K21" s="227"/>
      <c r="L21" s="227"/>
      <c r="M21" s="227"/>
      <c r="N21" s="227"/>
      <c r="O21" s="227"/>
      <c r="P21" s="227"/>
      <c r="Q21" s="223"/>
      <c r="R21" s="223"/>
      <c r="S21" s="223"/>
      <c r="T21" s="223"/>
      <c r="U21" s="223"/>
      <c r="V21" s="223"/>
      <c r="W21" s="223"/>
      <c r="X21" s="223"/>
      <c r="Y21" s="223"/>
      <c r="Z21" s="223"/>
      <c r="AA21" s="223"/>
      <c r="AB21" s="221"/>
      <c r="AC21" s="222"/>
    </row>
    <row r="22" spans="1:29" ht="36">
      <c r="A22" s="228" t="s">
        <v>268</v>
      </c>
      <c r="B22" s="186"/>
      <c r="C22" s="229" t="s">
        <v>269</v>
      </c>
      <c r="D22" s="230" t="s">
        <v>270</v>
      </c>
      <c r="E22" s="230"/>
      <c r="F22" s="230"/>
      <c r="G22" s="230"/>
      <c r="H22" s="230"/>
      <c r="I22" s="230"/>
      <c r="J22" s="230"/>
      <c r="K22" s="230"/>
      <c r="L22" s="230"/>
      <c r="M22" s="230"/>
      <c r="N22" s="230"/>
      <c r="O22" s="230"/>
      <c r="P22" s="230"/>
      <c r="AB22" s="221"/>
      <c r="AC22" s="222"/>
    </row>
    <row r="23" spans="1:29" s="211" customFormat="1" ht="18">
      <c r="A23" s="228"/>
      <c r="B23" s="231" t="s">
        <v>271</v>
      </c>
      <c r="C23" s="231"/>
      <c r="D23" s="231"/>
      <c r="E23" s="231"/>
      <c r="F23" s="231"/>
      <c r="G23" s="231"/>
      <c r="H23" s="231"/>
      <c r="I23" s="231"/>
      <c r="J23" s="231"/>
      <c r="K23" s="231"/>
      <c r="L23" s="231"/>
      <c r="M23" s="231"/>
      <c r="N23" s="231"/>
      <c r="O23" s="231"/>
      <c r="P23" s="231"/>
      <c r="Q23" s="231"/>
      <c r="R23" s="231"/>
      <c r="S23" s="231"/>
      <c r="T23" s="231"/>
      <c r="U23" s="231"/>
      <c r="V23" s="231"/>
      <c r="W23" s="231"/>
      <c r="X23" s="231"/>
      <c r="Y23" s="231"/>
      <c r="Z23" s="231"/>
      <c r="AA23" s="232"/>
      <c r="AB23" s="221"/>
      <c r="AC23" s="212"/>
    </row>
    <row r="24" spans="1:29" ht="51">
      <c r="A24" s="228" t="s">
        <v>272</v>
      </c>
      <c r="B24" s="186"/>
      <c r="C24" s="186"/>
      <c r="D24" s="233" t="s">
        <v>262</v>
      </c>
      <c r="E24" s="234" t="s">
        <v>273</v>
      </c>
      <c r="F24" s="235" t="s">
        <v>264</v>
      </c>
      <c r="G24" s="236"/>
      <c r="H24" s="237" t="s">
        <v>24</v>
      </c>
      <c r="I24" s="237"/>
      <c r="J24" s="237"/>
      <c r="K24" s="237"/>
      <c r="L24" s="237"/>
      <c r="M24" s="237"/>
      <c r="N24" s="237"/>
      <c r="O24" s="237"/>
      <c r="P24" s="237"/>
      <c r="AB24" s="221"/>
      <c r="AC24" s="222" t="s">
        <v>272</v>
      </c>
    </row>
    <row r="25" spans="1:29" ht="31.5">
      <c r="A25" s="213" t="s">
        <v>272</v>
      </c>
      <c r="B25" s="238" t="s">
        <v>215</v>
      </c>
      <c r="C25" s="238"/>
      <c r="D25" s="239" t="s">
        <v>298</v>
      </c>
      <c r="E25" s="216" t="s">
        <v>295</v>
      </c>
      <c r="F25" s="216" t="s">
        <v>296</v>
      </c>
      <c r="G25" s="240"/>
      <c r="H25" s="241"/>
      <c r="I25" s="241"/>
      <c r="J25" s="241"/>
      <c r="K25" s="241"/>
      <c r="L25" s="241"/>
      <c r="M25" s="241"/>
      <c r="N25" s="241"/>
      <c r="O25" s="241"/>
      <c r="P25" s="241"/>
      <c r="AB25" s="221"/>
      <c r="AC25" s="222"/>
    </row>
    <row r="26" spans="1:29" ht="25.5">
      <c r="A26" s="213"/>
      <c r="B26" s="242" t="s">
        <v>217</v>
      </c>
      <c r="C26" s="242"/>
      <c r="D26" s="243" t="s">
        <v>220</v>
      </c>
      <c r="E26" s="244" t="s">
        <v>299</v>
      </c>
      <c r="F26" s="244" t="s">
        <v>300</v>
      </c>
      <c r="G26" s="240"/>
      <c r="H26" s="245"/>
      <c r="I26" s="245"/>
      <c r="J26" s="245"/>
      <c r="K26" s="245"/>
      <c r="L26" s="245"/>
      <c r="M26" s="245"/>
      <c r="N26" s="245"/>
      <c r="O26" s="245"/>
      <c r="P26" s="245"/>
      <c r="AB26" s="221"/>
      <c r="AC26" s="222"/>
    </row>
    <row r="27" spans="1:29" ht="25.5">
      <c r="A27" s="213"/>
      <c r="B27" s="242" t="s">
        <v>218</v>
      </c>
      <c r="C27" s="242"/>
      <c r="D27" s="243" t="s">
        <v>221</v>
      </c>
      <c r="E27" s="244" t="s">
        <v>301</v>
      </c>
      <c r="F27" s="244" t="s">
        <v>229</v>
      </c>
      <c r="G27" s="240"/>
      <c r="H27" s="245"/>
      <c r="I27" s="245"/>
      <c r="J27" s="245"/>
      <c r="K27" s="245"/>
      <c r="L27" s="245"/>
      <c r="M27" s="245"/>
      <c r="N27" s="245"/>
      <c r="O27" s="245"/>
      <c r="P27" s="245"/>
      <c r="AB27" s="221"/>
      <c r="AC27" s="222"/>
    </row>
    <row r="28" spans="1:29" ht="27">
      <c r="A28" s="213"/>
      <c r="B28" s="242" t="s">
        <v>219</v>
      </c>
      <c r="C28" s="242"/>
      <c r="D28" s="243" t="s">
        <v>222</v>
      </c>
      <c r="E28" s="244" t="s">
        <v>227</v>
      </c>
      <c r="F28" s="244" t="s">
        <v>227</v>
      </c>
      <c r="G28" s="240"/>
      <c r="H28" s="245"/>
      <c r="I28" s="245"/>
      <c r="J28" s="245"/>
      <c r="K28" s="245"/>
      <c r="L28" s="245"/>
      <c r="M28" s="245"/>
      <c r="N28" s="245"/>
      <c r="O28" s="245"/>
      <c r="P28" s="245"/>
      <c r="AB28" s="221"/>
      <c r="AC28" s="222" t="s">
        <v>272</v>
      </c>
    </row>
    <row r="29" spans="1:29" ht="36">
      <c r="A29" s="213"/>
      <c r="B29" s="246" t="s">
        <v>216</v>
      </c>
      <c r="C29" s="246"/>
      <c r="D29" s="247" t="s">
        <v>302</v>
      </c>
      <c r="E29" s="248" t="s">
        <v>303</v>
      </c>
      <c r="F29" s="248" t="s">
        <v>304</v>
      </c>
      <c r="G29" s="240"/>
      <c r="H29" s="249"/>
      <c r="I29" s="249"/>
      <c r="J29" s="249"/>
      <c r="K29" s="249"/>
      <c r="L29" s="249"/>
      <c r="M29" s="249"/>
      <c r="N29" s="249"/>
      <c r="O29" s="249"/>
      <c r="P29" s="249"/>
      <c r="AB29" s="221"/>
      <c r="AC29" s="222" t="s">
        <v>272</v>
      </c>
    </row>
    <row r="30" spans="1:29" ht="25.5">
      <c r="A30" s="213"/>
      <c r="B30" s="250" t="s">
        <v>217</v>
      </c>
      <c r="C30" s="250"/>
      <c r="D30" s="243" t="s">
        <v>223</v>
      </c>
      <c r="E30" s="244" t="s">
        <v>305</v>
      </c>
      <c r="F30" s="244" t="s">
        <v>306</v>
      </c>
      <c r="G30" s="240"/>
      <c r="H30" s="245"/>
      <c r="I30" s="245"/>
      <c r="J30" s="245"/>
      <c r="K30" s="245"/>
      <c r="L30" s="245"/>
      <c r="M30" s="245"/>
      <c r="N30" s="245"/>
      <c r="O30" s="245"/>
      <c r="P30" s="245"/>
      <c r="AB30" s="221"/>
      <c r="AC30" s="222"/>
    </row>
    <row r="31" spans="1:29" ht="25.5">
      <c r="A31" s="213"/>
      <c r="B31" s="250" t="s">
        <v>218</v>
      </c>
      <c r="C31" s="250"/>
      <c r="D31" s="243" t="s">
        <v>224</v>
      </c>
      <c r="E31" s="244" t="s">
        <v>307</v>
      </c>
      <c r="F31" s="244" t="s">
        <v>308</v>
      </c>
      <c r="G31" s="240"/>
      <c r="H31" s="245"/>
      <c r="I31" s="245"/>
      <c r="J31" s="245"/>
      <c r="K31" s="245"/>
      <c r="L31" s="245"/>
      <c r="M31" s="245"/>
      <c r="N31" s="245"/>
      <c r="O31" s="245"/>
      <c r="P31" s="245"/>
      <c r="AB31" s="221"/>
      <c r="AC31" s="222"/>
    </row>
    <row r="32" spans="1:29" ht="15.75">
      <c r="A32" s="213"/>
      <c r="B32" s="250" t="s">
        <v>219</v>
      </c>
      <c r="C32" s="250"/>
      <c r="D32" s="243" t="s">
        <v>222</v>
      </c>
      <c r="E32" s="244" t="s">
        <v>227</v>
      </c>
      <c r="F32" s="244" t="s">
        <v>227</v>
      </c>
      <c r="G32" s="240"/>
      <c r="H32" s="245"/>
      <c r="I32" s="245"/>
      <c r="J32" s="245"/>
      <c r="K32" s="245"/>
      <c r="L32" s="245"/>
      <c r="M32" s="245"/>
      <c r="N32" s="245"/>
      <c r="O32" s="245"/>
      <c r="P32" s="245"/>
      <c r="AB32" s="221"/>
      <c r="AC32" s="222"/>
    </row>
    <row r="33" spans="1:29">
      <c r="A33" s="251"/>
      <c r="B33" s="251"/>
      <c r="C33" s="251"/>
      <c r="D33" s="251"/>
      <c r="E33" s="251"/>
      <c r="F33" s="251"/>
      <c r="G33" s="251"/>
      <c r="H33" s="251"/>
      <c r="I33" s="251"/>
      <c r="J33" s="251"/>
      <c r="K33" s="251"/>
      <c r="L33" s="251"/>
      <c r="M33" s="251"/>
      <c r="N33" s="251"/>
      <c r="O33" s="251"/>
      <c r="P33" s="251"/>
      <c r="Q33" s="251"/>
      <c r="R33" s="251"/>
      <c r="S33" s="251"/>
      <c r="T33" s="251"/>
      <c r="U33" s="251"/>
      <c r="V33" s="251"/>
      <c r="W33" s="251"/>
      <c r="AB33" s="221"/>
      <c r="AC33" s="222"/>
    </row>
    <row r="34" spans="1:29" ht="18.75" thickBot="1">
      <c r="A34" s="213"/>
      <c r="B34" s="231" t="s">
        <v>274</v>
      </c>
      <c r="C34" s="231"/>
      <c r="D34" s="231"/>
      <c r="E34" s="231"/>
      <c r="F34" s="231"/>
      <c r="G34" s="231"/>
      <c r="H34" s="231"/>
      <c r="I34" s="231"/>
      <c r="J34" s="231"/>
      <c r="K34" s="231"/>
      <c r="L34" s="231"/>
      <c r="M34" s="231"/>
      <c r="N34" s="231"/>
      <c r="O34" s="231"/>
      <c r="P34" s="231"/>
      <c r="Q34" s="231"/>
      <c r="R34" s="231"/>
      <c r="S34" s="231"/>
      <c r="T34" s="231"/>
      <c r="U34" s="231"/>
      <c r="V34" s="231"/>
      <c r="W34" s="231"/>
      <c r="X34" s="231"/>
      <c r="Y34" s="231"/>
      <c r="Z34" s="231"/>
      <c r="AA34" s="232"/>
      <c r="AB34" s="221"/>
      <c r="AC34" s="222"/>
    </row>
    <row r="35" spans="1:29" ht="18">
      <c r="A35" s="213"/>
      <c r="B35" s="186"/>
      <c r="C35" s="186"/>
      <c r="D35" s="252" t="s">
        <v>275</v>
      </c>
      <c r="E35" s="252"/>
      <c r="F35" s="252"/>
      <c r="G35" s="253"/>
      <c r="H35" s="254" t="s">
        <v>215</v>
      </c>
      <c r="I35" s="255"/>
      <c r="J35" s="255"/>
      <c r="K35" s="255"/>
      <c r="L35" s="255"/>
      <c r="M35" s="255"/>
      <c r="N35" s="255"/>
      <c r="O35" s="255"/>
      <c r="P35" s="256"/>
      <c r="Q35" s="257"/>
      <c r="R35" s="258" t="s">
        <v>216</v>
      </c>
      <c r="S35" s="259"/>
      <c r="T35" s="259"/>
      <c r="U35" s="259"/>
      <c r="V35" s="259"/>
      <c r="W35" s="259"/>
      <c r="X35" s="259"/>
      <c r="Y35" s="259"/>
      <c r="Z35" s="259"/>
      <c r="AA35" s="257"/>
      <c r="AB35" s="221"/>
      <c r="AC35" s="222"/>
    </row>
    <row r="36" spans="1:29" ht="13.5">
      <c r="A36" s="213"/>
      <c r="B36" s="260" t="s">
        <v>276</v>
      </c>
      <c r="C36" s="260" t="s">
        <v>277</v>
      </c>
      <c r="D36" s="260" t="s">
        <v>278</v>
      </c>
      <c r="E36" s="261" t="s">
        <v>273</v>
      </c>
      <c r="F36" s="261" t="s">
        <v>264</v>
      </c>
      <c r="G36" s="257"/>
      <c r="H36" s="262" t="s">
        <v>217</v>
      </c>
      <c r="I36" s="262"/>
      <c r="J36" s="262"/>
      <c r="K36" s="262" t="s">
        <v>218</v>
      </c>
      <c r="L36" s="262"/>
      <c r="M36" s="262"/>
      <c r="N36" s="262" t="s">
        <v>219</v>
      </c>
      <c r="O36" s="262"/>
      <c r="P36" s="262"/>
      <c r="Q36" s="257"/>
      <c r="R36" s="263" t="s">
        <v>217</v>
      </c>
      <c r="S36" s="263"/>
      <c r="T36" s="263"/>
      <c r="U36" s="263" t="s">
        <v>218</v>
      </c>
      <c r="V36" s="263"/>
      <c r="W36" s="263"/>
      <c r="X36" s="263" t="s">
        <v>219</v>
      </c>
      <c r="Y36" s="263"/>
      <c r="Z36" s="263"/>
      <c r="AA36" s="257"/>
      <c r="AB36" s="221"/>
      <c r="AC36" s="222"/>
    </row>
    <row r="37" spans="1:29" ht="45">
      <c r="A37" s="213"/>
      <c r="B37" s="260"/>
      <c r="C37" s="260"/>
      <c r="D37" s="260"/>
      <c r="E37" s="261"/>
      <c r="F37" s="261"/>
      <c r="G37" s="257"/>
      <c r="H37" s="264" t="s">
        <v>278</v>
      </c>
      <c r="I37" s="264" t="s">
        <v>273</v>
      </c>
      <c r="J37" s="264" t="s">
        <v>264</v>
      </c>
      <c r="K37" s="264" t="s">
        <v>278</v>
      </c>
      <c r="L37" s="264" t="s">
        <v>273</v>
      </c>
      <c r="M37" s="264" t="s">
        <v>264</v>
      </c>
      <c r="N37" s="264" t="s">
        <v>278</v>
      </c>
      <c r="O37" s="264" t="s">
        <v>273</v>
      </c>
      <c r="P37" s="264" t="s">
        <v>264</v>
      </c>
      <c r="Q37" s="257"/>
      <c r="R37" s="265" t="s">
        <v>278</v>
      </c>
      <c r="S37" s="265" t="s">
        <v>273</v>
      </c>
      <c r="T37" s="265" t="s">
        <v>264</v>
      </c>
      <c r="U37" s="265" t="s">
        <v>278</v>
      </c>
      <c r="V37" s="265" t="s">
        <v>273</v>
      </c>
      <c r="W37" s="265" t="s">
        <v>264</v>
      </c>
      <c r="X37" s="265" t="s">
        <v>278</v>
      </c>
      <c r="Y37" s="265" t="s">
        <v>273</v>
      </c>
      <c r="Z37" s="265" t="s">
        <v>264</v>
      </c>
      <c r="AA37" s="257"/>
      <c r="AB37" s="221"/>
      <c r="AC37" s="222"/>
    </row>
    <row r="38" spans="1:29" ht="18">
      <c r="A38" s="213"/>
      <c r="B38" s="266" t="s">
        <v>279</v>
      </c>
      <c r="C38" s="266"/>
      <c r="D38" s="267"/>
      <c r="E38" s="267"/>
      <c r="F38" s="267"/>
      <c r="G38" s="257"/>
      <c r="H38" s="267"/>
      <c r="I38" s="267"/>
      <c r="J38" s="267"/>
      <c r="K38" s="267"/>
      <c r="L38" s="267"/>
      <c r="M38" s="267"/>
      <c r="N38" s="267"/>
      <c r="O38" s="267"/>
      <c r="P38" s="267"/>
      <c r="Q38" s="257"/>
      <c r="R38" s="267"/>
      <c r="S38" s="267"/>
      <c r="T38" s="267"/>
      <c r="U38" s="267"/>
      <c r="V38" s="267"/>
      <c r="W38" s="267"/>
      <c r="X38" s="267"/>
      <c r="Y38" s="267"/>
      <c r="Z38" s="267"/>
      <c r="AA38" s="257"/>
      <c r="AB38" s="221"/>
      <c r="AC38" s="222"/>
    </row>
    <row r="39" spans="1:29" ht="15.75">
      <c r="A39" s="213"/>
      <c r="B39" s="268" t="s">
        <v>35</v>
      </c>
      <c r="C39" s="268"/>
      <c r="D39" s="269"/>
      <c r="E39" s="269"/>
      <c r="F39" s="269"/>
      <c r="G39" s="257"/>
      <c r="H39" s="269"/>
      <c r="I39" s="269"/>
      <c r="J39" s="269"/>
      <c r="K39" s="269"/>
      <c r="L39" s="269"/>
      <c r="M39" s="269"/>
      <c r="N39" s="269"/>
      <c r="O39" s="269"/>
      <c r="P39" s="269"/>
      <c r="Q39" s="257"/>
      <c r="R39" s="269"/>
      <c r="S39" s="269"/>
      <c r="T39" s="269"/>
      <c r="U39" s="269"/>
      <c r="V39" s="269"/>
      <c r="W39" s="269"/>
      <c r="X39" s="269"/>
      <c r="Y39" s="269"/>
      <c r="Z39" s="269"/>
      <c r="AA39" s="257"/>
      <c r="AB39" s="221"/>
      <c r="AC39" s="222"/>
    </row>
    <row r="40" spans="1:29" ht="30">
      <c r="A40" s="213"/>
      <c r="B40" s="270" t="s">
        <v>280</v>
      </c>
      <c r="C40" s="270" t="s">
        <v>37</v>
      </c>
      <c r="D40" s="271" t="s">
        <v>235</v>
      </c>
      <c r="E40" s="272" t="s">
        <v>27</v>
      </c>
      <c r="F40" s="272" t="s">
        <v>27</v>
      </c>
      <c r="G40" s="257"/>
      <c r="H40" s="273" t="s">
        <v>235</v>
      </c>
      <c r="I40" s="274" t="s">
        <v>27</v>
      </c>
      <c r="J40" s="274" t="s">
        <v>27</v>
      </c>
      <c r="K40" s="273" t="s">
        <v>235</v>
      </c>
      <c r="L40" s="274" t="s">
        <v>27</v>
      </c>
      <c r="M40" s="274" t="s">
        <v>27</v>
      </c>
      <c r="N40" s="273" t="s">
        <v>27</v>
      </c>
      <c r="O40" s="274" t="s">
        <v>27</v>
      </c>
      <c r="P40" s="274" t="s">
        <v>27</v>
      </c>
      <c r="Q40" s="257"/>
      <c r="R40" s="273" t="s">
        <v>27</v>
      </c>
      <c r="S40" s="274" t="s">
        <v>27</v>
      </c>
      <c r="T40" s="274" t="s">
        <v>27</v>
      </c>
      <c r="U40" s="273" t="s">
        <v>27</v>
      </c>
      <c r="V40" s="274" t="s">
        <v>27</v>
      </c>
      <c r="W40" s="274" t="s">
        <v>27</v>
      </c>
      <c r="X40" s="273" t="s">
        <v>27</v>
      </c>
      <c r="Y40" s="274" t="s">
        <v>27</v>
      </c>
      <c r="Z40" s="274" t="s">
        <v>27</v>
      </c>
      <c r="AA40" s="257"/>
      <c r="AB40" s="221"/>
      <c r="AC40" s="222"/>
    </row>
    <row r="41" spans="1:29" ht="15">
      <c r="A41" s="213"/>
      <c r="B41" s="270" t="s">
        <v>281</v>
      </c>
      <c r="C41" s="270" t="s">
        <v>44</v>
      </c>
      <c r="D41" s="271" t="s">
        <v>27</v>
      </c>
      <c r="E41" s="272" t="s">
        <v>27</v>
      </c>
      <c r="F41" s="272" t="s">
        <v>27</v>
      </c>
      <c r="G41" s="257"/>
      <c r="H41" s="273" t="s">
        <v>27</v>
      </c>
      <c r="I41" s="274" t="s">
        <v>27</v>
      </c>
      <c r="J41" s="274" t="s">
        <v>27</v>
      </c>
      <c r="K41" s="273" t="s">
        <v>27</v>
      </c>
      <c r="L41" s="274" t="s">
        <v>27</v>
      </c>
      <c r="M41" s="274" t="s">
        <v>27</v>
      </c>
      <c r="N41" s="273" t="s">
        <v>27</v>
      </c>
      <c r="O41" s="274" t="s">
        <v>27</v>
      </c>
      <c r="P41" s="274" t="s">
        <v>27</v>
      </c>
      <c r="Q41" s="257"/>
      <c r="R41" s="273" t="s">
        <v>27</v>
      </c>
      <c r="S41" s="274" t="s">
        <v>27</v>
      </c>
      <c r="T41" s="274" t="s">
        <v>27</v>
      </c>
      <c r="U41" s="273" t="s">
        <v>27</v>
      </c>
      <c r="V41" s="274" t="s">
        <v>27</v>
      </c>
      <c r="W41" s="274" t="s">
        <v>27</v>
      </c>
      <c r="X41" s="273" t="s">
        <v>27</v>
      </c>
      <c r="Y41" s="274" t="s">
        <v>27</v>
      </c>
      <c r="Z41" s="274" t="s">
        <v>27</v>
      </c>
      <c r="AA41" s="257"/>
      <c r="AB41" s="221"/>
      <c r="AC41" s="222"/>
    </row>
    <row r="42" spans="1:29" ht="15">
      <c r="A42" s="213"/>
      <c r="B42" s="270" t="s">
        <v>282</v>
      </c>
      <c r="C42" s="270">
        <v>38.509</v>
      </c>
      <c r="D42" s="271" t="s">
        <v>222</v>
      </c>
      <c r="E42" s="272" t="s">
        <v>27</v>
      </c>
      <c r="F42" s="272" t="s">
        <v>27</v>
      </c>
      <c r="G42" s="257"/>
      <c r="H42" s="273" t="s">
        <v>222</v>
      </c>
      <c r="I42" s="274" t="s">
        <v>27</v>
      </c>
      <c r="J42" s="274" t="s">
        <v>27</v>
      </c>
      <c r="K42" s="273" t="s">
        <v>222</v>
      </c>
      <c r="L42" s="274" t="s">
        <v>27</v>
      </c>
      <c r="M42" s="274" t="s">
        <v>27</v>
      </c>
      <c r="N42" s="273" t="s">
        <v>27</v>
      </c>
      <c r="O42" s="274" t="s">
        <v>27</v>
      </c>
      <c r="P42" s="274" t="s">
        <v>27</v>
      </c>
      <c r="Q42" s="257"/>
      <c r="R42" s="273" t="s">
        <v>27</v>
      </c>
      <c r="S42" s="274" t="s">
        <v>27</v>
      </c>
      <c r="T42" s="274" t="s">
        <v>27</v>
      </c>
      <c r="U42" s="273" t="s">
        <v>27</v>
      </c>
      <c r="V42" s="274" t="s">
        <v>27</v>
      </c>
      <c r="W42" s="274" t="s">
        <v>27</v>
      </c>
      <c r="X42" s="273" t="s">
        <v>27</v>
      </c>
      <c r="Y42" s="274" t="s">
        <v>27</v>
      </c>
      <c r="Z42" s="274" t="s">
        <v>27</v>
      </c>
      <c r="AA42" s="257"/>
      <c r="AB42" s="221"/>
      <c r="AC42" s="222"/>
    </row>
    <row r="43" spans="1:29" ht="15.75">
      <c r="A43" s="213"/>
      <c r="B43" s="268" t="s">
        <v>59</v>
      </c>
      <c r="C43" s="268"/>
      <c r="D43" s="269"/>
      <c r="E43" s="269"/>
      <c r="F43" s="269"/>
      <c r="G43" s="257"/>
      <c r="H43" s="269"/>
      <c r="I43" s="269"/>
      <c r="J43" s="269"/>
      <c r="K43" s="269"/>
      <c r="L43" s="269"/>
      <c r="M43" s="269"/>
      <c r="N43" s="269"/>
      <c r="O43" s="269"/>
      <c r="P43" s="269"/>
      <c r="Q43" s="257"/>
      <c r="R43" s="269"/>
      <c r="S43" s="269"/>
      <c r="T43" s="269"/>
      <c r="U43" s="269"/>
      <c r="V43" s="269"/>
      <c r="W43" s="269"/>
      <c r="X43" s="269"/>
      <c r="Y43" s="269"/>
      <c r="Z43" s="269"/>
      <c r="AA43" s="257"/>
      <c r="AB43" s="221"/>
      <c r="AC43" s="222"/>
    </row>
    <row r="44" spans="1:29" ht="30">
      <c r="A44" s="213"/>
      <c r="B44" s="270" t="s">
        <v>283</v>
      </c>
      <c r="C44" s="270" t="s">
        <v>61</v>
      </c>
      <c r="D44" s="271" t="s">
        <v>309</v>
      </c>
      <c r="E44" s="272" t="s">
        <v>310</v>
      </c>
      <c r="F44" s="272" t="s">
        <v>308</v>
      </c>
      <c r="G44" s="257"/>
      <c r="H44" s="273" t="s">
        <v>311</v>
      </c>
      <c r="I44" s="274" t="s">
        <v>312</v>
      </c>
      <c r="J44" s="274" t="s">
        <v>313</v>
      </c>
      <c r="K44" s="273" t="s">
        <v>314</v>
      </c>
      <c r="L44" s="274" t="s">
        <v>315</v>
      </c>
      <c r="M44" s="274" t="s">
        <v>227</v>
      </c>
      <c r="N44" s="273" t="s">
        <v>27</v>
      </c>
      <c r="O44" s="274" t="s">
        <v>27</v>
      </c>
      <c r="P44" s="274" t="s">
        <v>27</v>
      </c>
      <c r="Q44" s="257"/>
      <c r="R44" s="273" t="s">
        <v>316</v>
      </c>
      <c r="S44" s="274" t="s">
        <v>312</v>
      </c>
      <c r="T44" s="274" t="s">
        <v>313</v>
      </c>
      <c r="U44" s="273" t="s">
        <v>317</v>
      </c>
      <c r="V44" s="274" t="s">
        <v>315</v>
      </c>
      <c r="W44" s="274" t="s">
        <v>227</v>
      </c>
      <c r="X44" s="273" t="s">
        <v>27</v>
      </c>
      <c r="Y44" s="274" t="s">
        <v>27</v>
      </c>
      <c r="Z44" s="274" t="s">
        <v>27</v>
      </c>
      <c r="AA44" s="257"/>
      <c r="AB44" s="221"/>
      <c r="AC44" s="222"/>
    </row>
    <row r="45" spans="1:29" ht="30">
      <c r="A45" s="213"/>
      <c r="B45" s="270" t="s">
        <v>284</v>
      </c>
      <c r="C45" s="270">
        <v>38.533000000000001</v>
      </c>
      <c r="D45" s="271" t="s">
        <v>318</v>
      </c>
      <c r="E45" s="272" t="s">
        <v>319</v>
      </c>
      <c r="F45" s="272" t="s">
        <v>229</v>
      </c>
      <c r="G45" s="257"/>
      <c r="H45" s="273" t="s">
        <v>320</v>
      </c>
      <c r="I45" s="274" t="s">
        <v>319</v>
      </c>
      <c r="J45" s="274" t="s">
        <v>321</v>
      </c>
      <c r="K45" s="273" t="s">
        <v>322</v>
      </c>
      <c r="L45" s="274" t="s">
        <v>230</v>
      </c>
      <c r="M45" s="274" t="s">
        <v>313</v>
      </c>
      <c r="N45" s="273" t="s">
        <v>27</v>
      </c>
      <c r="O45" s="274" t="s">
        <v>27</v>
      </c>
      <c r="P45" s="274" t="s">
        <v>27</v>
      </c>
      <c r="Q45" s="257"/>
      <c r="R45" s="273" t="s">
        <v>27</v>
      </c>
      <c r="S45" s="274" t="s">
        <v>27</v>
      </c>
      <c r="T45" s="274" t="s">
        <v>27</v>
      </c>
      <c r="U45" s="273" t="s">
        <v>27</v>
      </c>
      <c r="V45" s="274" t="s">
        <v>27</v>
      </c>
      <c r="W45" s="274" t="s">
        <v>27</v>
      </c>
      <c r="X45" s="273" t="s">
        <v>27</v>
      </c>
      <c r="Y45" s="274" t="s">
        <v>27</v>
      </c>
      <c r="Z45" s="274" t="s">
        <v>27</v>
      </c>
      <c r="AA45" s="257"/>
      <c r="AB45" s="221"/>
      <c r="AC45" s="222"/>
    </row>
    <row r="46" spans="1:29" ht="25.5">
      <c r="A46" s="213"/>
      <c r="B46" s="270" t="s">
        <v>285</v>
      </c>
      <c r="C46" s="270">
        <v>38.521999999999998</v>
      </c>
      <c r="D46" s="271" t="s">
        <v>222</v>
      </c>
      <c r="E46" s="272" t="s">
        <v>27</v>
      </c>
      <c r="F46" s="272" t="s">
        <v>27</v>
      </c>
      <c r="G46" s="257"/>
      <c r="H46" s="273" t="s">
        <v>222</v>
      </c>
      <c r="I46" s="274" t="s">
        <v>27</v>
      </c>
      <c r="J46" s="274" t="s">
        <v>27</v>
      </c>
      <c r="K46" s="273" t="s">
        <v>222</v>
      </c>
      <c r="L46" s="274" t="s">
        <v>27</v>
      </c>
      <c r="M46" s="274" t="s">
        <v>27</v>
      </c>
      <c r="N46" s="273" t="s">
        <v>27</v>
      </c>
      <c r="O46" s="274" t="s">
        <v>27</v>
      </c>
      <c r="P46" s="274" t="s">
        <v>27</v>
      </c>
      <c r="Q46" s="257"/>
      <c r="R46" s="273" t="s">
        <v>27</v>
      </c>
      <c r="S46" s="274" t="s">
        <v>27</v>
      </c>
      <c r="T46" s="274" t="s">
        <v>27</v>
      </c>
      <c r="U46" s="273" t="s">
        <v>27</v>
      </c>
      <c r="V46" s="274" t="s">
        <v>27</v>
      </c>
      <c r="W46" s="274" t="s">
        <v>27</v>
      </c>
      <c r="X46" s="273" t="s">
        <v>27</v>
      </c>
      <c r="Y46" s="274" t="s">
        <v>27</v>
      </c>
      <c r="Z46" s="274" t="s">
        <v>27</v>
      </c>
      <c r="AA46" s="257"/>
      <c r="AB46" s="221"/>
      <c r="AC46" s="222"/>
    </row>
    <row r="47" spans="1:29" ht="30">
      <c r="A47" s="213"/>
      <c r="B47" s="270" t="s">
        <v>286</v>
      </c>
      <c r="C47" s="270">
        <v>38.902999999999999</v>
      </c>
      <c r="D47" s="271" t="s">
        <v>323</v>
      </c>
      <c r="E47" s="272" t="s">
        <v>27</v>
      </c>
      <c r="F47" s="272" t="s">
        <v>27</v>
      </c>
      <c r="G47" s="257"/>
      <c r="H47" s="273" t="s">
        <v>324</v>
      </c>
      <c r="I47" s="274" t="s">
        <v>27</v>
      </c>
      <c r="J47" s="274" t="s">
        <v>27</v>
      </c>
      <c r="K47" s="273" t="s">
        <v>325</v>
      </c>
      <c r="L47" s="274" t="s">
        <v>27</v>
      </c>
      <c r="M47" s="274" t="s">
        <v>27</v>
      </c>
      <c r="N47" s="273" t="s">
        <v>27</v>
      </c>
      <c r="O47" s="274" t="s">
        <v>27</v>
      </c>
      <c r="P47" s="274" t="s">
        <v>27</v>
      </c>
      <c r="Q47" s="257"/>
      <c r="R47" s="273" t="s">
        <v>27</v>
      </c>
      <c r="S47" s="274" t="s">
        <v>27</v>
      </c>
      <c r="T47" s="274" t="s">
        <v>27</v>
      </c>
      <c r="U47" s="273" t="s">
        <v>27</v>
      </c>
      <c r="V47" s="274" t="s">
        <v>27</v>
      </c>
      <c r="W47" s="274" t="s">
        <v>27</v>
      </c>
      <c r="X47" s="273" t="s">
        <v>27</v>
      </c>
      <c r="Y47" s="274" t="s">
        <v>27</v>
      </c>
      <c r="Z47" s="274" t="s">
        <v>27</v>
      </c>
      <c r="AA47" s="257"/>
      <c r="AB47" s="221"/>
      <c r="AC47" s="222"/>
    </row>
    <row r="48" spans="1:29" ht="15.75">
      <c r="A48" s="213"/>
      <c r="B48" s="268" t="s">
        <v>287</v>
      </c>
      <c r="C48" s="268"/>
      <c r="D48" s="269"/>
      <c r="E48" s="269"/>
      <c r="F48" s="269"/>
      <c r="G48" s="257"/>
      <c r="H48" s="269"/>
      <c r="I48" s="269"/>
      <c r="J48" s="269"/>
      <c r="K48" s="269"/>
      <c r="L48" s="269"/>
      <c r="M48" s="269"/>
      <c r="N48" s="269"/>
      <c r="O48" s="269"/>
      <c r="P48" s="269"/>
      <c r="Q48" s="257"/>
      <c r="R48" s="269"/>
      <c r="S48" s="269"/>
      <c r="T48" s="269"/>
      <c r="U48" s="269"/>
      <c r="V48" s="269"/>
      <c r="W48" s="269"/>
      <c r="X48" s="269"/>
      <c r="Y48" s="269"/>
      <c r="Z48" s="269"/>
      <c r="AA48" s="257"/>
      <c r="AB48" s="221"/>
      <c r="AC48" s="222"/>
    </row>
    <row r="49" spans="1:29" ht="15">
      <c r="A49" s="213"/>
      <c r="B49" s="270" t="s">
        <v>288</v>
      </c>
      <c r="C49" s="270" t="s">
        <v>163</v>
      </c>
      <c r="D49" s="271" t="s">
        <v>222</v>
      </c>
      <c r="E49" s="272" t="s">
        <v>308</v>
      </c>
      <c r="F49" s="272" t="s">
        <v>308</v>
      </c>
      <c r="G49" s="257"/>
      <c r="H49" s="273" t="s">
        <v>222</v>
      </c>
      <c r="I49" s="274" t="s">
        <v>308</v>
      </c>
      <c r="J49" s="274" t="s">
        <v>308</v>
      </c>
      <c r="K49" s="273" t="s">
        <v>222</v>
      </c>
      <c r="L49" s="274" t="s">
        <v>308</v>
      </c>
      <c r="M49" s="274" t="s">
        <v>308</v>
      </c>
      <c r="N49" s="273" t="s">
        <v>222</v>
      </c>
      <c r="O49" s="274" t="s">
        <v>227</v>
      </c>
      <c r="P49" s="274" t="s">
        <v>227</v>
      </c>
      <c r="Q49" s="257"/>
      <c r="R49" s="273" t="s">
        <v>222</v>
      </c>
      <c r="S49" s="274" t="s">
        <v>313</v>
      </c>
      <c r="T49" s="274" t="s">
        <v>313</v>
      </c>
      <c r="U49" s="273" t="s">
        <v>222</v>
      </c>
      <c r="V49" s="274" t="s">
        <v>313</v>
      </c>
      <c r="W49" s="274" t="s">
        <v>313</v>
      </c>
      <c r="X49" s="273" t="s">
        <v>222</v>
      </c>
      <c r="Y49" s="274" t="s">
        <v>227</v>
      </c>
      <c r="Z49" s="274" t="s">
        <v>227</v>
      </c>
      <c r="AA49" s="257"/>
      <c r="AB49" s="221"/>
      <c r="AC49" s="222"/>
    </row>
    <row r="50" spans="1:29" ht="15">
      <c r="A50" s="213"/>
      <c r="B50" s="270" t="s">
        <v>289</v>
      </c>
      <c r="C50" s="270" t="s">
        <v>202</v>
      </c>
      <c r="D50" s="271" t="s">
        <v>222</v>
      </c>
      <c r="E50" s="272" t="s">
        <v>27</v>
      </c>
      <c r="F50" s="272" t="s">
        <v>27</v>
      </c>
      <c r="G50" s="257"/>
      <c r="H50" s="273" t="s">
        <v>222</v>
      </c>
      <c r="I50" s="274" t="s">
        <v>27</v>
      </c>
      <c r="J50" s="274" t="s">
        <v>27</v>
      </c>
      <c r="K50" s="273" t="s">
        <v>222</v>
      </c>
      <c r="L50" s="274" t="s">
        <v>27</v>
      </c>
      <c r="M50" s="274" t="s">
        <v>27</v>
      </c>
      <c r="N50" s="273" t="s">
        <v>27</v>
      </c>
      <c r="O50" s="274" t="s">
        <v>27</v>
      </c>
      <c r="P50" s="274" t="s">
        <v>27</v>
      </c>
      <c r="Q50" s="257"/>
      <c r="R50" s="273" t="s">
        <v>222</v>
      </c>
      <c r="S50" s="274" t="s">
        <v>27</v>
      </c>
      <c r="T50" s="274" t="s">
        <v>27</v>
      </c>
      <c r="U50" s="273" t="s">
        <v>222</v>
      </c>
      <c r="V50" s="274" t="s">
        <v>27</v>
      </c>
      <c r="W50" s="274" t="s">
        <v>27</v>
      </c>
      <c r="X50" s="273" t="s">
        <v>27</v>
      </c>
      <c r="Y50" s="274" t="s">
        <v>27</v>
      </c>
      <c r="Z50" s="274" t="s">
        <v>27</v>
      </c>
      <c r="AA50" s="257"/>
      <c r="AB50" s="221"/>
      <c r="AC50" s="222"/>
    </row>
    <row r="51" spans="1:29" ht="15">
      <c r="A51" s="213"/>
      <c r="B51" s="270" t="s">
        <v>290</v>
      </c>
      <c r="C51" s="270" t="s">
        <v>209</v>
      </c>
      <c r="D51" s="271" t="s">
        <v>27</v>
      </c>
      <c r="E51" s="272" t="s">
        <v>27</v>
      </c>
      <c r="F51" s="272" t="s">
        <v>27</v>
      </c>
      <c r="G51" s="257"/>
      <c r="H51" s="273" t="s">
        <v>27</v>
      </c>
      <c r="I51" s="274" t="s">
        <v>27</v>
      </c>
      <c r="J51" s="274" t="s">
        <v>27</v>
      </c>
      <c r="K51" s="273" t="s">
        <v>27</v>
      </c>
      <c r="L51" s="274" t="s">
        <v>27</v>
      </c>
      <c r="M51" s="274" t="s">
        <v>27</v>
      </c>
      <c r="N51" s="273" t="s">
        <v>27</v>
      </c>
      <c r="O51" s="274" t="s">
        <v>27</v>
      </c>
      <c r="P51" s="274" t="s">
        <v>27</v>
      </c>
      <c r="Q51" s="257"/>
      <c r="R51" s="273" t="s">
        <v>27</v>
      </c>
      <c r="S51" s="274" t="s">
        <v>27</v>
      </c>
      <c r="T51" s="274" t="s">
        <v>27</v>
      </c>
      <c r="U51" s="273" t="s">
        <v>27</v>
      </c>
      <c r="V51" s="274" t="s">
        <v>27</v>
      </c>
      <c r="W51" s="274" t="s">
        <v>27</v>
      </c>
      <c r="X51" s="273" t="s">
        <v>27</v>
      </c>
      <c r="Y51" s="274" t="s">
        <v>27</v>
      </c>
      <c r="Z51" s="274" t="s">
        <v>27</v>
      </c>
      <c r="AA51" s="257"/>
      <c r="AB51" s="221"/>
      <c r="AC51" s="222"/>
    </row>
    <row r="52" spans="1:29">
      <c r="A52" s="177"/>
      <c r="AB52" s="182"/>
    </row>
    <row r="53" spans="1:29">
      <c r="A53" s="177"/>
      <c r="AB53" s="182"/>
    </row>
    <row r="54" spans="1:29" ht="18">
      <c r="A54" s="177"/>
      <c r="B54" s="184" t="s">
        <v>291</v>
      </c>
      <c r="C54" s="184"/>
      <c r="D54" s="197"/>
      <c r="E54" s="197"/>
      <c r="F54" s="197"/>
      <c r="G54" s="197"/>
      <c r="H54" s="197"/>
      <c r="I54" s="197"/>
      <c r="J54" s="197"/>
      <c r="K54" s="197"/>
      <c r="L54" s="197"/>
      <c r="M54" s="197"/>
      <c r="N54" s="197"/>
      <c r="O54" s="197"/>
      <c r="P54" s="197"/>
      <c r="Q54" s="197"/>
      <c r="R54" s="197"/>
      <c r="S54" s="197"/>
      <c r="T54" s="197"/>
      <c r="U54" s="197"/>
      <c r="V54" s="197"/>
      <c r="W54" s="197"/>
      <c r="X54" s="197"/>
      <c r="Y54" s="197"/>
      <c r="Z54" s="197"/>
      <c r="AA54" s="197"/>
      <c r="AB54" s="182"/>
    </row>
    <row r="55" spans="1:29" ht="15" customHeight="1">
      <c r="A55" s="177"/>
      <c r="B55" s="276" t="s">
        <v>292</v>
      </c>
      <c r="C55" s="198" t="s">
        <v>293</v>
      </c>
      <c r="D55" s="198"/>
      <c r="E55" s="198"/>
      <c r="F55" s="198"/>
      <c r="G55" s="198"/>
      <c r="H55" s="198"/>
      <c r="I55" s="198"/>
      <c r="J55" s="198"/>
      <c r="K55" s="198"/>
      <c r="L55" s="198"/>
      <c r="M55" s="198"/>
      <c r="N55" s="198"/>
      <c r="O55" s="198"/>
      <c r="P55" s="198"/>
      <c r="Q55" s="199"/>
      <c r="R55" s="199"/>
      <c r="S55" s="199"/>
      <c r="T55" s="199"/>
      <c r="U55" s="199"/>
      <c r="V55" s="199"/>
      <c r="W55" s="199"/>
      <c r="X55" s="199"/>
      <c r="Y55" s="199"/>
      <c r="Z55" s="199"/>
      <c r="AA55" s="199"/>
      <c r="AB55" s="182"/>
    </row>
    <row r="56" spans="1:29">
      <c r="A56" s="277"/>
      <c r="B56" s="278"/>
      <c r="C56" s="278"/>
      <c r="D56" s="279"/>
      <c r="E56" s="279"/>
      <c r="F56" s="279"/>
      <c r="G56" s="279"/>
      <c r="H56" s="279"/>
      <c r="I56" s="279"/>
      <c r="J56" s="279"/>
      <c r="K56" s="279"/>
      <c r="L56" s="279"/>
      <c r="M56" s="279"/>
      <c r="N56" s="279"/>
      <c r="O56" s="279"/>
      <c r="P56" s="279"/>
      <c r="Q56" s="279"/>
      <c r="R56" s="279"/>
      <c r="S56" s="279"/>
      <c r="T56" s="279"/>
      <c r="U56" s="279"/>
      <c r="V56" s="279"/>
      <c r="W56" s="279"/>
      <c r="X56" s="279"/>
      <c r="Y56" s="279"/>
      <c r="Z56" s="279"/>
      <c r="AA56" s="279"/>
      <c r="AB56" s="280"/>
    </row>
    <row r="61" spans="1:29" ht="13.5">
      <c r="B61" s="176"/>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C61" s="176"/>
    </row>
    <row r="62" spans="1:29" ht="13.5">
      <c r="B62" s="176"/>
      <c r="C62" s="176"/>
      <c r="D62" s="176"/>
      <c r="E62" s="176"/>
      <c r="F62" s="176"/>
      <c r="G62" s="176"/>
      <c r="H62" s="176"/>
      <c r="I62" s="176"/>
      <c r="J62" s="176"/>
      <c r="K62" s="176"/>
      <c r="L62" s="176"/>
      <c r="M62" s="176"/>
      <c r="N62" s="176"/>
      <c r="O62" s="176"/>
      <c r="P62" s="176"/>
      <c r="Q62" s="176"/>
      <c r="R62" s="176"/>
      <c r="S62" s="176"/>
      <c r="T62" s="176"/>
      <c r="U62" s="176"/>
      <c r="V62" s="176"/>
      <c r="W62" s="176"/>
      <c r="X62" s="176"/>
      <c r="Y62" s="176"/>
      <c r="Z62" s="176"/>
      <c r="AA62" s="176"/>
      <c r="AC62" s="176"/>
    </row>
    <row r="63" spans="1:29" ht="13.5">
      <c r="B63" s="176"/>
      <c r="C63" s="176"/>
      <c r="D63" s="176"/>
      <c r="E63" s="176"/>
      <c r="F63" s="176"/>
      <c r="G63" s="176"/>
      <c r="H63" s="176"/>
      <c r="I63" s="176"/>
      <c r="J63" s="176"/>
      <c r="K63" s="176"/>
      <c r="L63" s="176"/>
      <c r="M63" s="176"/>
      <c r="N63" s="176"/>
      <c r="O63" s="176"/>
      <c r="P63" s="176"/>
      <c r="Q63" s="176"/>
      <c r="R63" s="176"/>
      <c r="S63" s="176"/>
      <c r="T63" s="176"/>
      <c r="U63" s="176"/>
      <c r="V63" s="176"/>
      <c r="W63" s="176"/>
      <c r="X63" s="176"/>
      <c r="Y63" s="176"/>
      <c r="Z63" s="176"/>
      <c r="AA63" s="176"/>
      <c r="AC63" s="176"/>
    </row>
    <row r="64" spans="1:29" ht="13.5">
      <c r="B64" s="176"/>
      <c r="C64" s="176"/>
      <c r="D64" s="176"/>
      <c r="E64" s="176"/>
      <c r="F64" s="176"/>
      <c r="G64" s="176"/>
      <c r="H64" s="176"/>
      <c r="I64" s="176"/>
      <c r="J64" s="176"/>
      <c r="K64" s="176"/>
      <c r="L64" s="176"/>
      <c r="M64" s="176"/>
      <c r="N64" s="176"/>
      <c r="O64" s="176"/>
      <c r="P64" s="176"/>
      <c r="Q64" s="176"/>
      <c r="R64" s="176"/>
      <c r="S64" s="176"/>
      <c r="T64" s="176"/>
      <c r="U64" s="176"/>
      <c r="V64" s="176"/>
      <c r="W64" s="176"/>
      <c r="X64" s="176"/>
      <c r="Y64" s="176"/>
      <c r="Z64" s="176"/>
      <c r="AA64" s="176"/>
      <c r="AC64" s="176"/>
    </row>
    <row r="65" spans="2:29" ht="13.5">
      <c r="B65" s="176"/>
      <c r="C65" s="176"/>
      <c r="D65" s="176"/>
      <c r="E65" s="176"/>
      <c r="F65" s="176"/>
      <c r="G65" s="176"/>
      <c r="H65" s="176"/>
      <c r="I65" s="176"/>
      <c r="J65" s="176"/>
      <c r="K65" s="176"/>
      <c r="L65" s="176"/>
      <c r="M65" s="176"/>
      <c r="N65" s="176"/>
      <c r="O65" s="176"/>
      <c r="P65" s="176"/>
      <c r="Q65" s="176"/>
      <c r="R65" s="176"/>
      <c r="S65" s="176"/>
      <c r="T65" s="176"/>
      <c r="U65" s="176"/>
      <c r="V65" s="176"/>
      <c r="W65" s="176"/>
      <c r="X65" s="176"/>
      <c r="Y65" s="176"/>
      <c r="Z65" s="176"/>
      <c r="AA65" s="176"/>
      <c r="AC65" s="176"/>
    </row>
    <row r="66" spans="2:29" ht="13.5">
      <c r="B66" s="176"/>
      <c r="C66" s="176"/>
      <c r="D66" s="176"/>
      <c r="E66" s="176"/>
      <c r="F66" s="176"/>
      <c r="G66" s="176"/>
      <c r="H66" s="176"/>
      <c r="I66" s="176"/>
      <c r="J66" s="176"/>
      <c r="K66" s="176"/>
      <c r="L66" s="176"/>
      <c r="M66" s="176"/>
      <c r="N66" s="176"/>
      <c r="O66" s="176"/>
      <c r="P66" s="176"/>
      <c r="Q66" s="176"/>
      <c r="R66" s="176"/>
      <c r="S66" s="176"/>
      <c r="T66" s="176"/>
      <c r="U66" s="176"/>
      <c r="V66" s="176"/>
      <c r="W66" s="176"/>
      <c r="X66" s="176"/>
      <c r="Y66" s="176"/>
      <c r="Z66" s="176"/>
      <c r="AA66" s="176"/>
      <c r="AC66" s="176"/>
    </row>
    <row r="67" spans="2:29" ht="13.5">
      <c r="B67" s="176"/>
      <c r="C67" s="176"/>
      <c r="D67" s="176"/>
      <c r="E67" s="176"/>
      <c r="F67" s="176"/>
      <c r="G67" s="176"/>
      <c r="H67" s="176"/>
      <c r="I67" s="176"/>
      <c r="J67" s="176"/>
      <c r="K67" s="176"/>
      <c r="L67" s="176"/>
      <c r="M67" s="176"/>
      <c r="N67" s="176"/>
      <c r="O67" s="176"/>
      <c r="P67" s="176"/>
      <c r="Q67" s="176"/>
      <c r="R67" s="176"/>
      <c r="S67" s="176"/>
      <c r="T67" s="176"/>
      <c r="U67" s="176"/>
      <c r="V67" s="176"/>
      <c r="W67" s="176"/>
      <c r="X67" s="176"/>
      <c r="Y67" s="176"/>
      <c r="Z67" s="176"/>
      <c r="AA67" s="176"/>
      <c r="AC67" s="176"/>
    </row>
    <row r="68" spans="2:29" ht="13.5">
      <c r="B68" s="176"/>
      <c r="C68" s="176"/>
      <c r="D68" s="176"/>
      <c r="E68" s="176"/>
      <c r="F68" s="176"/>
      <c r="G68" s="176"/>
      <c r="H68" s="176"/>
      <c r="I68" s="176"/>
      <c r="J68" s="176"/>
      <c r="K68" s="176"/>
      <c r="L68" s="176"/>
      <c r="M68" s="176"/>
      <c r="N68" s="176"/>
      <c r="O68" s="176"/>
      <c r="P68" s="176"/>
      <c r="Q68" s="176"/>
      <c r="R68" s="176"/>
      <c r="S68" s="176"/>
      <c r="T68" s="176"/>
      <c r="U68" s="176"/>
      <c r="V68" s="176"/>
      <c r="W68" s="176"/>
      <c r="X68" s="176"/>
      <c r="Y68" s="176"/>
      <c r="Z68" s="176"/>
      <c r="AA68" s="176"/>
      <c r="AC68" s="176"/>
    </row>
    <row r="69" spans="2:29" ht="13.5">
      <c r="B69" s="176"/>
      <c r="C69" s="176"/>
      <c r="D69" s="176"/>
      <c r="E69" s="176"/>
      <c r="F69" s="176"/>
      <c r="G69" s="176"/>
      <c r="H69" s="176"/>
      <c r="I69" s="176"/>
      <c r="J69" s="176"/>
      <c r="K69" s="176"/>
      <c r="L69" s="176"/>
      <c r="M69" s="176"/>
      <c r="N69" s="176"/>
      <c r="O69" s="176"/>
      <c r="P69" s="176"/>
      <c r="Q69" s="176"/>
      <c r="R69" s="176"/>
      <c r="S69" s="176"/>
      <c r="T69" s="176"/>
      <c r="U69" s="176"/>
      <c r="V69" s="176"/>
      <c r="W69" s="176"/>
      <c r="X69" s="176"/>
      <c r="Y69" s="176"/>
      <c r="Z69" s="176"/>
      <c r="AA69" s="176"/>
      <c r="AC69" s="176"/>
    </row>
    <row r="70" spans="2:29" ht="13.5">
      <c r="B70" s="176"/>
      <c r="C70" s="176"/>
      <c r="D70" s="176"/>
      <c r="E70" s="176"/>
      <c r="F70" s="176"/>
      <c r="G70" s="176"/>
      <c r="H70" s="176"/>
      <c r="I70" s="176"/>
      <c r="J70" s="176"/>
      <c r="K70" s="176"/>
      <c r="L70" s="176"/>
      <c r="M70" s="176"/>
      <c r="N70" s="176"/>
      <c r="O70" s="176"/>
      <c r="P70" s="176"/>
      <c r="Q70" s="176"/>
      <c r="R70" s="176"/>
      <c r="S70" s="176"/>
      <c r="T70" s="176"/>
      <c r="U70" s="176"/>
      <c r="V70" s="176"/>
      <c r="W70" s="176"/>
      <c r="X70" s="176"/>
      <c r="Y70" s="176"/>
      <c r="Z70" s="176"/>
      <c r="AA70" s="176"/>
      <c r="AC70" s="176"/>
    </row>
    <row r="71" spans="2:29" ht="13.5">
      <c r="B71" s="176"/>
      <c r="C71" s="176"/>
      <c r="D71" s="176"/>
      <c r="E71" s="176"/>
      <c r="F71" s="176"/>
      <c r="G71" s="176"/>
      <c r="H71" s="176"/>
      <c r="I71" s="176"/>
      <c r="J71" s="176"/>
      <c r="K71" s="176"/>
      <c r="L71" s="176"/>
      <c r="M71" s="176"/>
      <c r="N71" s="176"/>
      <c r="O71" s="176"/>
      <c r="P71" s="176"/>
      <c r="Q71" s="176"/>
      <c r="R71" s="176"/>
      <c r="S71" s="176"/>
      <c r="T71" s="176"/>
      <c r="U71" s="176"/>
      <c r="V71" s="176"/>
      <c r="W71" s="176"/>
      <c r="X71" s="176"/>
      <c r="Y71" s="176"/>
      <c r="Z71" s="176"/>
      <c r="AA71" s="176"/>
      <c r="AC71" s="176"/>
    </row>
    <row r="72" spans="2:29" ht="13.5">
      <c r="B72" s="176"/>
      <c r="C72" s="176"/>
      <c r="D72" s="176"/>
      <c r="E72" s="176"/>
      <c r="F72" s="176"/>
      <c r="G72" s="176"/>
      <c r="H72" s="176"/>
      <c r="I72" s="176"/>
      <c r="J72" s="176"/>
      <c r="K72" s="176"/>
      <c r="L72" s="176"/>
      <c r="M72" s="176"/>
      <c r="N72" s="176"/>
      <c r="O72" s="176"/>
      <c r="P72" s="176"/>
      <c r="Q72" s="176"/>
      <c r="R72" s="176"/>
      <c r="S72" s="176"/>
      <c r="T72" s="176"/>
      <c r="U72" s="176"/>
      <c r="V72" s="176"/>
      <c r="W72" s="176"/>
      <c r="X72" s="176"/>
      <c r="Y72" s="176"/>
      <c r="Z72" s="176"/>
      <c r="AA72" s="176"/>
      <c r="AC72" s="176"/>
    </row>
    <row r="73" spans="2:29" ht="13.5">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C73" s="176"/>
    </row>
    <row r="74" spans="2:29" ht="13.5">
      <c r="B74" s="176"/>
      <c r="C74" s="176"/>
      <c r="D74" s="176"/>
      <c r="E74" s="176"/>
      <c r="F74" s="176"/>
      <c r="G74" s="176"/>
      <c r="H74" s="176"/>
      <c r="I74" s="176"/>
      <c r="J74" s="176"/>
      <c r="K74" s="176"/>
      <c r="L74" s="176"/>
      <c r="M74" s="176"/>
      <c r="N74" s="176"/>
      <c r="O74" s="176"/>
      <c r="P74" s="176"/>
      <c r="Q74" s="176"/>
      <c r="R74" s="176"/>
      <c r="S74" s="176"/>
      <c r="T74" s="176"/>
      <c r="U74" s="176"/>
      <c r="V74" s="176"/>
      <c r="W74" s="176"/>
      <c r="X74" s="176"/>
      <c r="Y74" s="176"/>
      <c r="Z74" s="176"/>
      <c r="AA74" s="176"/>
      <c r="AC74" s="176"/>
    </row>
    <row r="75" spans="2:29" ht="13.5">
      <c r="B75" s="176"/>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C75" s="176"/>
    </row>
    <row r="76" spans="2:29" ht="13.5">
      <c r="B76" s="176"/>
      <c r="C76" s="176"/>
      <c r="D76" s="176"/>
      <c r="E76" s="176"/>
      <c r="F76" s="176"/>
      <c r="G76" s="176"/>
      <c r="H76" s="176"/>
      <c r="I76" s="176"/>
      <c r="J76" s="176"/>
      <c r="K76" s="176"/>
      <c r="L76" s="176"/>
      <c r="M76" s="176"/>
      <c r="N76" s="176"/>
      <c r="O76" s="176"/>
      <c r="P76" s="176"/>
      <c r="Q76" s="176"/>
      <c r="R76" s="176"/>
      <c r="S76" s="176"/>
      <c r="T76" s="176"/>
      <c r="U76" s="176"/>
      <c r="V76" s="176"/>
      <c r="W76" s="176"/>
      <c r="X76" s="176"/>
      <c r="Y76" s="176"/>
      <c r="Z76" s="176"/>
      <c r="AA76" s="176"/>
      <c r="AC76" s="176"/>
    </row>
    <row r="77" spans="2:29" ht="13.5">
      <c r="B77" s="176"/>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c r="AA77" s="176"/>
      <c r="AC77" s="176"/>
    </row>
    <row r="78" spans="2:29" ht="13.5">
      <c r="B78" s="176"/>
      <c r="C78" s="176"/>
      <c r="D78" s="176"/>
      <c r="E78" s="176"/>
      <c r="F78" s="176"/>
      <c r="G78" s="176"/>
      <c r="H78" s="176"/>
      <c r="I78" s="176"/>
      <c r="J78" s="176"/>
      <c r="K78" s="176"/>
      <c r="L78" s="176"/>
      <c r="M78" s="176"/>
      <c r="N78" s="176"/>
      <c r="O78" s="176"/>
      <c r="P78" s="176"/>
      <c r="Q78" s="176"/>
      <c r="R78" s="176"/>
      <c r="S78" s="176"/>
      <c r="T78" s="176"/>
      <c r="U78" s="176"/>
      <c r="V78" s="176"/>
      <c r="W78" s="176"/>
      <c r="X78" s="176"/>
      <c r="Y78" s="176"/>
      <c r="Z78" s="176"/>
      <c r="AA78" s="176"/>
      <c r="AC78" s="176"/>
    </row>
    <row r="79" spans="2:29" ht="13.5">
      <c r="B79" s="176"/>
      <c r="C79" s="176"/>
      <c r="D79" s="176"/>
      <c r="E79" s="176"/>
      <c r="F79" s="176"/>
      <c r="G79" s="176"/>
      <c r="H79" s="176"/>
      <c r="I79" s="176"/>
      <c r="J79" s="176"/>
      <c r="K79" s="176"/>
      <c r="L79" s="176"/>
      <c r="M79" s="176"/>
      <c r="N79" s="176"/>
      <c r="O79" s="176"/>
      <c r="P79" s="176"/>
      <c r="Q79" s="176"/>
      <c r="R79" s="176"/>
      <c r="S79" s="176"/>
      <c r="T79" s="176"/>
      <c r="U79" s="176"/>
      <c r="V79" s="176"/>
      <c r="W79" s="176"/>
      <c r="X79" s="176"/>
      <c r="Y79" s="176"/>
      <c r="Z79" s="176"/>
      <c r="AA79" s="176"/>
      <c r="AC79" s="176"/>
    </row>
    <row r="80" spans="2:29" ht="13.5">
      <c r="B80" s="176"/>
      <c r="C80" s="176"/>
      <c r="D80" s="176"/>
      <c r="E80" s="176"/>
      <c r="F80" s="176"/>
      <c r="G80" s="176"/>
      <c r="H80" s="176"/>
      <c r="I80" s="176"/>
      <c r="J80" s="176"/>
      <c r="K80" s="176"/>
      <c r="L80" s="176"/>
      <c r="M80" s="176"/>
      <c r="N80" s="176"/>
      <c r="O80" s="176"/>
      <c r="P80" s="176"/>
      <c r="Q80" s="176"/>
      <c r="R80" s="176"/>
      <c r="S80" s="176"/>
      <c r="T80" s="176"/>
      <c r="U80" s="176"/>
      <c r="V80" s="176"/>
      <c r="W80" s="176"/>
      <c r="X80" s="176"/>
      <c r="Y80" s="176"/>
      <c r="Z80" s="176"/>
      <c r="AA80" s="176"/>
      <c r="AC80" s="176"/>
    </row>
    <row r="81" spans="2:29" ht="13.5">
      <c r="B81" s="176"/>
      <c r="C81" s="176"/>
      <c r="D81" s="176"/>
      <c r="E81" s="176"/>
      <c r="F81" s="176"/>
      <c r="G81" s="176"/>
      <c r="H81" s="176"/>
      <c r="I81" s="176"/>
      <c r="J81" s="176"/>
      <c r="K81" s="176"/>
      <c r="L81" s="176"/>
      <c r="M81" s="176"/>
      <c r="N81" s="176"/>
      <c r="O81" s="176"/>
      <c r="P81" s="176"/>
      <c r="Q81" s="176"/>
      <c r="R81" s="176"/>
      <c r="S81" s="176"/>
      <c r="T81" s="176"/>
      <c r="U81" s="176"/>
      <c r="V81" s="176"/>
      <c r="W81" s="176"/>
      <c r="X81" s="176"/>
      <c r="Y81" s="176"/>
      <c r="Z81" s="176"/>
      <c r="AA81" s="176"/>
      <c r="AC81" s="176"/>
    </row>
    <row r="82" spans="2:29" ht="13.5">
      <c r="B82" s="176"/>
      <c r="C82" s="176"/>
      <c r="D82" s="176"/>
      <c r="E82" s="176"/>
      <c r="F82" s="176"/>
      <c r="G82" s="176"/>
      <c r="H82" s="176"/>
      <c r="I82" s="176"/>
      <c r="J82" s="176"/>
      <c r="K82" s="176"/>
      <c r="L82" s="176"/>
      <c r="M82" s="176"/>
      <c r="N82" s="176"/>
      <c r="O82" s="176"/>
      <c r="P82" s="176"/>
      <c r="Q82" s="176"/>
      <c r="R82" s="176"/>
      <c r="S82" s="176"/>
      <c r="T82" s="176"/>
      <c r="U82" s="176"/>
      <c r="V82" s="176"/>
      <c r="W82" s="176"/>
      <c r="X82" s="176"/>
      <c r="Y82" s="176"/>
      <c r="Z82" s="176"/>
      <c r="AA82" s="176"/>
      <c r="AC82" s="176"/>
    </row>
    <row r="83" spans="2:29" ht="13.5">
      <c r="B83" s="176"/>
      <c r="C83" s="176"/>
      <c r="D83" s="176"/>
      <c r="E83" s="176"/>
      <c r="F83" s="176"/>
      <c r="G83" s="176"/>
      <c r="H83" s="176"/>
      <c r="I83" s="176"/>
      <c r="J83" s="176"/>
      <c r="K83" s="176"/>
      <c r="L83" s="176"/>
      <c r="M83" s="176"/>
      <c r="N83" s="176"/>
      <c r="O83" s="176"/>
      <c r="P83" s="176"/>
      <c r="Q83" s="176"/>
      <c r="R83" s="176"/>
      <c r="S83" s="176"/>
      <c r="T83" s="176"/>
      <c r="U83" s="176"/>
      <c r="V83" s="176"/>
      <c r="W83" s="176"/>
      <c r="X83" s="176"/>
      <c r="Y83" s="176"/>
      <c r="Z83" s="176"/>
      <c r="AA83" s="176"/>
      <c r="AC83" s="176"/>
    </row>
    <row r="84" spans="2:29" ht="13.5">
      <c r="B84" s="176"/>
      <c r="C84" s="176"/>
      <c r="D84" s="176"/>
      <c r="E84" s="176"/>
      <c r="F84" s="176"/>
      <c r="G84" s="176"/>
      <c r="H84" s="176"/>
      <c r="I84" s="176"/>
      <c r="J84" s="176"/>
      <c r="K84" s="176"/>
      <c r="L84" s="176"/>
      <c r="M84" s="176"/>
      <c r="N84" s="176"/>
      <c r="O84" s="176"/>
      <c r="P84" s="176"/>
      <c r="Q84" s="176"/>
      <c r="R84" s="176"/>
      <c r="S84" s="176"/>
      <c r="T84" s="176"/>
      <c r="U84" s="176"/>
      <c r="V84" s="176"/>
      <c r="W84" s="176"/>
      <c r="X84" s="176"/>
      <c r="Y84" s="176"/>
      <c r="Z84" s="176"/>
      <c r="AA84" s="176"/>
      <c r="AC84" s="176"/>
    </row>
    <row r="85" spans="2:29" ht="13.5">
      <c r="B85" s="176"/>
      <c r="C85" s="176"/>
      <c r="D85" s="176"/>
      <c r="E85" s="176"/>
      <c r="F85" s="176"/>
      <c r="G85" s="176"/>
      <c r="H85" s="176"/>
      <c r="I85" s="176"/>
      <c r="J85" s="176"/>
      <c r="K85" s="176"/>
      <c r="L85" s="176"/>
      <c r="M85" s="176"/>
      <c r="N85" s="176"/>
      <c r="O85" s="176"/>
      <c r="P85" s="176"/>
      <c r="Q85" s="176"/>
      <c r="R85" s="176"/>
      <c r="S85" s="176"/>
      <c r="T85" s="176"/>
      <c r="U85" s="176"/>
      <c r="V85" s="176"/>
      <c r="W85" s="176"/>
      <c r="X85" s="176"/>
      <c r="Y85" s="176"/>
      <c r="Z85" s="176"/>
      <c r="AA85" s="176"/>
      <c r="AC85" s="176"/>
    </row>
    <row r="86" spans="2:29" ht="13.5">
      <c r="B86" s="176"/>
      <c r="C86" s="176"/>
      <c r="D86" s="176"/>
      <c r="E86" s="176"/>
      <c r="F86" s="176"/>
      <c r="G86" s="176"/>
      <c r="H86" s="176"/>
      <c r="I86" s="176"/>
      <c r="J86" s="176"/>
      <c r="K86" s="176"/>
      <c r="L86" s="176"/>
      <c r="M86" s="176"/>
      <c r="N86" s="176"/>
      <c r="O86" s="176"/>
      <c r="P86" s="176"/>
      <c r="Q86" s="176"/>
      <c r="R86" s="176"/>
      <c r="S86" s="176"/>
      <c r="T86" s="176"/>
      <c r="U86" s="176"/>
      <c r="V86" s="176"/>
      <c r="W86" s="176"/>
      <c r="X86" s="176"/>
      <c r="Y86" s="176"/>
      <c r="Z86" s="176"/>
      <c r="AA86" s="176"/>
      <c r="AC86" s="176"/>
    </row>
    <row r="87" spans="2:29" ht="13.5">
      <c r="B87" s="176"/>
      <c r="C87" s="176"/>
      <c r="D87" s="176"/>
      <c r="E87" s="176"/>
      <c r="F87" s="176"/>
      <c r="G87" s="176"/>
      <c r="H87" s="176"/>
      <c r="I87" s="176"/>
      <c r="J87" s="176"/>
      <c r="K87" s="176"/>
      <c r="L87" s="176"/>
      <c r="M87" s="176"/>
      <c r="N87" s="176"/>
      <c r="O87" s="176"/>
      <c r="P87" s="176"/>
      <c r="Q87" s="176"/>
      <c r="R87" s="176"/>
      <c r="S87" s="176"/>
      <c r="T87" s="176"/>
      <c r="U87" s="176"/>
      <c r="V87" s="176"/>
      <c r="W87" s="176"/>
      <c r="X87" s="176"/>
      <c r="Y87" s="176"/>
      <c r="Z87" s="176"/>
      <c r="AA87" s="176"/>
      <c r="AC87" s="176"/>
    </row>
    <row r="88" spans="2:29" ht="13.5">
      <c r="B88" s="176"/>
      <c r="C88" s="176"/>
      <c r="D88" s="176"/>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C88" s="176"/>
    </row>
    <row r="89" spans="2:29" ht="13.5">
      <c r="B89" s="176"/>
      <c r="C89" s="176"/>
      <c r="D89" s="176"/>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C89" s="176"/>
    </row>
  </sheetData>
  <mergeCells count="56">
    <mergeCell ref="B43:C43"/>
    <mergeCell ref="B48:C48"/>
    <mergeCell ref="C55:P55"/>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4:F47">
    <cfRule type="expression" dxfId="1967" priority="93" stopIfTrue="1">
      <formula>E26=""</formula>
    </cfRule>
  </conditionalFormatting>
  <conditionalFormatting sqref="D20 E44:F47">
    <cfRule type="expression" dxfId="1966" priority="96" stopIfTrue="1">
      <formula>ISNUMBER(FIND("0%",LEFT(D20,2)))</formula>
    </cfRule>
  </conditionalFormatting>
  <conditionalFormatting sqref="D20">
    <cfRule type="expression" dxfId="1965" priority="94" stopIfTrue="1">
      <formula>D20=""</formula>
    </cfRule>
    <cfRule type="expression" dxfId="1964" priority="95" stopIfTrue="1">
      <formula>ISNUMBER(FIND("100%",LEFT(D20,4)))</formula>
    </cfRule>
  </conditionalFormatting>
  <conditionalFormatting sqref="D26">
    <cfRule type="expression" dxfId="1963" priority="90" stopIfTrue="1">
      <formula>ISNUMBER(FIND("0%",LEFT(D26,2)))</formula>
    </cfRule>
  </conditionalFormatting>
  <conditionalFormatting sqref="D26">
    <cfRule type="expression" dxfId="1962" priority="88" stopIfTrue="1">
      <formula>D26=""</formula>
    </cfRule>
    <cfRule type="expression" dxfId="1961" priority="89" stopIfTrue="1">
      <formula>ISNUMBER(FIND("100%",LEFT(D26,4)))</formula>
    </cfRule>
  </conditionalFormatting>
  <conditionalFormatting sqref="E29">
    <cfRule type="expression" dxfId="1960" priority="75" stopIfTrue="1">
      <formula>ISNUMBER(FIND("0%",LEFT(E29,2)))</formula>
    </cfRule>
  </conditionalFormatting>
  <conditionalFormatting sqref="E29">
    <cfRule type="expression" dxfId="1959" priority="73" stopIfTrue="1">
      <formula>E29=""</formula>
    </cfRule>
    <cfRule type="expression" dxfId="1958" priority="74" stopIfTrue="1">
      <formula>ISNUMBER(FIND("100%",LEFT(E29,4)))</formula>
    </cfRule>
  </conditionalFormatting>
  <conditionalFormatting sqref="F25">
    <cfRule type="expression" dxfId="1957" priority="81" stopIfTrue="1">
      <formula>ISNUMBER(FIND("0%",LEFT(F25,2)))</formula>
    </cfRule>
  </conditionalFormatting>
  <conditionalFormatting sqref="F25 E44:F47">
    <cfRule type="expression" dxfId="1956" priority="80" stopIfTrue="1">
      <formula>ISNUMBER(FIND("100%",LEFT(E25,4)))</formula>
    </cfRule>
  </conditionalFormatting>
  <conditionalFormatting sqref="D25">
    <cfRule type="expression" dxfId="1955" priority="87" stopIfTrue="1">
      <formula>ISNUMBER(FIND("0%",LEFT(D25,2)))</formula>
    </cfRule>
  </conditionalFormatting>
  <conditionalFormatting sqref="D25">
    <cfRule type="expression" dxfId="1954" priority="85" stopIfTrue="1">
      <formula>D25=""</formula>
    </cfRule>
    <cfRule type="expression" dxfId="1953" priority="86" stopIfTrue="1">
      <formula>ISNUMBER(FIND("100%",LEFT(D25,4)))</formula>
    </cfRule>
  </conditionalFormatting>
  <conditionalFormatting sqref="E25">
    <cfRule type="expression" dxfId="1952" priority="84" stopIfTrue="1">
      <formula>ISNUMBER(FIND("0%",LEFT(E25,2)))</formula>
    </cfRule>
  </conditionalFormatting>
  <conditionalFormatting sqref="E25">
    <cfRule type="expression" dxfId="1951" priority="83" stopIfTrue="1">
      <formula>ISNUMBER(FIND("100%",LEFT(E25,4)))</formula>
    </cfRule>
  </conditionalFormatting>
  <conditionalFormatting sqref="D29">
    <cfRule type="expression" dxfId="1950" priority="78" stopIfTrue="1">
      <formula>ISNUMBER(FIND("0%",LEFT(D29,2)))</formula>
    </cfRule>
  </conditionalFormatting>
  <conditionalFormatting sqref="D29">
    <cfRule type="expression" dxfId="1949" priority="76" stopIfTrue="1">
      <formula>D29=""</formula>
    </cfRule>
    <cfRule type="expression" dxfId="1948" priority="77" stopIfTrue="1">
      <formula>ISNUMBER(FIND("100%",LEFT(D29,4)))</formula>
    </cfRule>
  </conditionalFormatting>
  <conditionalFormatting sqref="F29">
    <cfRule type="expression" dxfId="1947" priority="72" stopIfTrue="1">
      <formula>ISNUMBER(FIND("0%",LEFT(F29,2)))</formula>
    </cfRule>
  </conditionalFormatting>
  <conditionalFormatting sqref="F29">
    <cfRule type="expression" dxfId="1946" priority="70" stopIfTrue="1">
      <formula>F29=""</formula>
    </cfRule>
    <cfRule type="expression" dxfId="1945" priority="71" stopIfTrue="1">
      <formula>ISNUMBER(FIND("100%",LEFT(F29,4)))</formula>
    </cfRule>
  </conditionalFormatting>
  <conditionalFormatting sqref="D40:D42 D49:D51 R49:Z51 R40:Z42 H49:P51 H40:P42 D44:D47 R44:Z47 H44:P47">
    <cfRule type="expression" dxfId="1934" priority="61" stopIfTrue="1">
      <formula>D40=""</formula>
    </cfRule>
  </conditionalFormatting>
  <conditionalFormatting sqref="D40:D42 D49:D51 K40:K42 N40:N42 R40:R42 U40:U42 X40:X42 X49:X51 U49:U51 R49:R51 N49:N51 K49:K51 H49:H51 H40:H42 D44:D47 K44:K47 H44:H47 X44:X47 U44:U47 R44:R47 N44:N47">
    <cfRule type="expression" dxfId="1933" priority="91" stopIfTrue="1">
      <formula>ISNUMBER(FIND("100%",LEFT(D40,4)))</formula>
    </cfRule>
  </conditionalFormatting>
  <conditionalFormatting sqref="D40:D42 D49:D51 K40:K42 N40:N42 R40:R42 U40:U42 X40:X42 X49:X51 U49:U51 R49:R51 N49:N51 K49:K51 H49:H51 H40:H42 D44:D47 K44:K47 H44:H47 X44:X47 U44:U47 R44:R47 N44:N47">
    <cfRule type="expression" dxfId="1932" priority="92" stopIfTrue="1">
      <formula>ISNUMBER(FIND("0%",LEFT(D40,2)))</formula>
    </cfRule>
  </conditionalFormatting>
  <conditionalFormatting sqref="D36:D37 R35:Z37 H35:P37 E36:F36 D24:P32 B25:C32 E44:F47 R39:Z51 D39:D51 H39:P51">
    <cfRule type="expression" dxfId="1931" priority="97">
      <formula>TRUE</formula>
    </cfRule>
  </conditionalFormatting>
  <conditionalFormatting sqref="R35:Z37 B29:P32 R39:Z51">
    <cfRule type="expression" dxfId="1930" priority="44" stopIfTrue="1">
      <formula>WpAreaB_exist=FALSE</formula>
    </cfRule>
  </conditionalFormatting>
  <conditionalFormatting sqref="E27:F27">
    <cfRule type="expression" dxfId="1929" priority="58" stopIfTrue="1">
      <formula>E27=""</formula>
    </cfRule>
  </conditionalFormatting>
  <conditionalFormatting sqref="D27">
    <cfRule type="expression" dxfId="1928" priority="57" stopIfTrue="1">
      <formula>ISNUMBER(FIND("0%",LEFT(D27,2)))</formula>
    </cfRule>
  </conditionalFormatting>
  <conditionalFormatting sqref="D27">
    <cfRule type="expression" dxfId="1927" priority="55" stopIfTrue="1">
      <formula>D27=""</formula>
    </cfRule>
    <cfRule type="expression" dxfId="1926" priority="56" stopIfTrue="1">
      <formula>ISNUMBER(FIND("100%",LEFT(D27,4)))</formula>
    </cfRule>
  </conditionalFormatting>
  <conditionalFormatting sqref="E28:F28">
    <cfRule type="expression" dxfId="1925" priority="54" stopIfTrue="1">
      <formula>E28=""</formula>
    </cfRule>
  </conditionalFormatting>
  <conditionalFormatting sqref="D28">
    <cfRule type="expression" dxfId="1924" priority="53" stopIfTrue="1">
      <formula>ISNUMBER(FIND("0%",LEFT(D28,2)))</formula>
    </cfRule>
  </conditionalFormatting>
  <conditionalFormatting sqref="D28">
    <cfRule type="expression" dxfId="1923" priority="51" stopIfTrue="1">
      <formula>D28=""</formula>
    </cfRule>
    <cfRule type="expression" dxfId="1922" priority="52" stopIfTrue="1">
      <formula>ISNUMBER(FIND("100%",LEFT(D28,4)))</formula>
    </cfRule>
  </conditionalFormatting>
  <conditionalFormatting sqref="E30:F32">
    <cfRule type="expression" dxfId="1921" priority="50" stopIfTrue="1">
      <formula>E30=""</formula>
    </cfRule>
  </conditionalFormatting>
  <conditionalFormatting sqref="D30:D32">
    <cfRule type="expression" dxfId="1920" priority="49" stopIfTrue="1">
      <formula>ISNUMBER(FIND("0%",LEFT(D30,2)))</formula>
    </cfRule>
  </conditionalFormatting>
  <conditionalFormatting sqref="D30:D32">
    <cfRule type="expression" dxfId="1919" priority="47" stopIfTrue="1">
      <formula>D30=""</formula>
    </cfRule>
    <cfRule type="expression" dxfId="1918" priority="48" stopIfTrue="1">
      <formula>ISNUMBER(FIND("100%",LEFT(D30,4)))</formula>
    </cfRule>
  </conditionalFormatting>
  <conditionalFormatting sqref="R38:Z38 D38 H38:P38">
    <cfRule type="expression" dxfId="1912" priority="40">
      <formula>TRUE</formula>
    </cfRule>
  </conditionalFormatting>
  <conditionalFormatting sqref="R38:Z38">
    <cfRule type="expression" dxfId="1911" priority="39" stopIfTrue="1">
      <formula>WpAreaB_exist=FALSE</formula>
    </cfRule>
  </conditionalFormatting>
  <conditionalFormatting sqref="H36:J51">
    <cfRule type="expression" dxfId="1910" priority="37" stopIfTrue="1">
      <formula>WpAreaA_Sub1_exist=FALSE</formula>
    </cfRule>
  </conditionalFormatting>
  <conditionalFormatting sqref="K36:M51">
    <cfRule type="expression" dxfId="1909" priority="36" stopIfTrue="1">
      <formula>WpAreaA_Sub2_exist=FALSE</formula>
    </cfRule>
  </conditionalFormatting>
  <conditionalFormatting sqref="N36:P51">
    <cfRule type="expression" dxfId="1908" priority="35" stopIfTrue="1">
      <formula>WpAreaA_Sub3_exist=FALSE</formula>
    </cfRule>
  </conditionalFormatting>
  <conditionalFormatting sqref="R36:T51">
    <cfRule type="expression" dxfId="1907" priority="34" stopIfTrue="1">
      <formula>WpAreaB_Sub1_exist=FALSE</formula>
    </cfRule>
  </conditionalFormatting>
  <conditionalFormatting sqref="U36:W51">
    <cfRule type="expression" dxfId="1906" priority="33">
      <formula>WpAreaB_Sub2_exist=FALSE</formula>
    </cfRule>
  </conditionalFormatting>
  <conditionalFormatting sqref="X36:Z51">
    <cfRule type="expression" dxfId="1905" priority="32" stopIfTrue="1">
      <formula>WpAreaB_Sub3_exist=FALSE</formula>
    </cfRule>
  </conditionalFormatting>
  <conditionalFormatting sqref="N36:P37">
    <cfRule type="expression" dxfId="1904" priority="31" stopIfTrue="1">
      <formula>WpAreaA_Sub3_exist=FALSE</formula>
    </cfRule>
  </conditionalFormatting>
  <conditionalFormatting sqref="E39:F39">
    <cfRule type="expression" dxfId="1900" priority="27">
      <formula>TRUE</formula>
    </cfRule>
  </conditionalFormatting>
  <conditionalFormatting sqref="E38:F38">
    <cfRule type="expression" dxfId="1899" priority="26">
      <formula>TRUE</formula>
    </cfRule>
  </conditionalFormatting>
  <conditionalFormatting sqref="E43:F43">
    <cfRule type="expression" dxfId="1898" priority="25">
      <formula>TRUE</formula>
    </cfRule>
  </conditionalFormatting>
  <conditionalFormatting sqref="E48:F48">
    <cfRule type="expression" dxfId="1897" priority="24">
      <formula>TRUE</formula>
    </cfRule>
  </conditionalFormatting>
  <conditionalFormatting sqref="E19:F19">
    <cfRule type="expression" dxfId="1896" priority="23">
      <formula>TRUE</formula>
    </cfRule>
  </conditionalFormatting>
  <conditionalFormatting sqref="E25">
    <cfRule type="expression" dxfId="1895" priority="82" stopIfTrue="1">
      <formula>E25=""</formula>
    </cfRule>
  </conditionalFormatting>
  <conditionalFormatting sqref="F25">
    <cfRule type="expression" dxfId="1894" priority="79" stopIfTrue="1">
      <formula>F25=""</formula>
    </cfRule>
  </conditionalFormatting>
  <conditionalFormatting sqref="F40:F42">
    <cfRule type="expression" dxfId="1893" priority="18" stopIfTrue="1">
      <formula>ISNUMBER(FIND("0%",LEFT(F40,2)))</formula>
    </cfRule>
  </conditionalFormatting>
  <conditionalFormatting sqref="F40:F42">
    <cfRule type="expression" dxfId="1892" priority="17" stopIfTrue="1">
      <formula>ISNUMBER(FIND("100%",LEFT(F40,4)))</formula>
    </cfRule>
  </conditionalFormatting>
  <conditionalFormatting sqref="E40:E42">
    <cfRule type="expression" dxfId="1891" priority="21" stopIfTrue="1">
      <formula>ISNUMBER(FIND("0%",LEFT(E40,2)))</formula>
    </cfRule>
  </conditionalFormatting>
  <conditionalFormatting sqref="E40:E42">
    <cfRule type="expression" dxfId="1890" priority="20" stopIfTrue="1">
      <formula>ISNUMBER(FIND("100%",LEFT(E40,4)))</formula>
    </cfRule>
  </conditionalFormatting>
  <conditionalFormatting sqref="E40:F42">
    <cfRule type="expression" dxfId="1889" priority="22">
      <formula>TRUE</formula>
    </cfRule>
  </conditionalFormatting>
  <conditionalFormatting sqref="E40:E42">
    <cfRule type="expression" dxfId="1888" priority="19" stopIfTrue="1">
      <formula>E40=""</formula>
    </cfRule>
  </conditionalFormatting>
  <conditionalFormatting sqref="F40:F42">
    <cfRule type="expression" dxfId="1887" priority="16" stopIfTrue="1">
      <formula>F40=""</formula>
    </cfRule>
  </conditionalFormatting>
  <conditionalFormatting sqref="F49:F51">
    <cfRule type="expression" dxfId="1886" priority="11" stopIfTrue="1">
      <formula>ISNUMBER(FIND("0%",LEFT(F49,2)))</formula>
    </cfRule>
  </conditionalFormatting>
  <conditionalFormatting sqref="F49:F51">
    <cfRule type="expression" dxfId="1885" priority="10" stopIfTrue="1">
      <formula>ISNUMBER(FIND("100%",LEFT(F49,4)))</formula>
    </cfRule>
  </conditionalFormatting>
  <conditionalFormatting sqref="E49:E51">
    <cfRule type="expression" dxfId="1884" priority="14" stopIfTrue="1">
      <formula>ISNUMBER(FIND("0%",LEFT(E49,2)))</formula>
    </cfRule>
  </conditionalFormatting>
  <conditionalFormatting sqref="E49:E51">
    <cfRule type="expression" dxfId="1883" priority="13" stopIfTrue="1">
      <formula>ISNUMBER(FIND("100%",LEFT(E49,4)))</formula>
    </cfRule>
  </conditionalFormatting>
  <conditionalFormatting sqref="E49:F51">
    <cfRule type="expression" dxfId="1882" priority="15">
      <formula>TRUE</formula>
    </cfRule>
  </conditionalFormatting>
  <conditionalFormatting sqref="E49:E51">
    <cfRule type="expression" dxfId="1881" priority="12" stopIfTrue="1">
      <formula>E49=""</formula>
    </cfRule>
  </conditionalFormatting>
  <conditionalFormatting sqref="F49:F51">
    <cfRule type="expression" dxfId="1880" priority="9" stopIfTrue="1">
      <formula>F49=""</formula>
    </cfRule>
  </conditionalFormatting>
  <conditionalFormatting sqref="B26:P28 H35:P51 AA35:AA51">
    <cfRule type="expression" dxfId="1879" priority="8" stopIfTrue="1">
      <formula>AND(WpAreaB_exist=FALSE,WpAreaC_exist=FALSE,WpAreaA_Sub2_exist=FALSE,WpAreaA_Sub3_exist=FALSE)=TRUE</formula>
    </cfRule>
  </conditionalFormatting>
  <conditionalFormatting sqref="F20">
    <cfRule type="expression" dxfId="1878" priority="3" stopIfTrue="1">
      <formula>ISNUMBER(FIND("0%",LEFT(F20,2)))</formula>
    </cfRule>
  </conditionalFormatting>
  <conditionalFormatting sqref="F20">
    <cfRule type="expression" dxfId="1877" priority="2" stopIfTrue="1">
      <formula>ISNUMBER(FIND("100%",LEFT(F20,4)))</formula>
    </cfRule>
  </conditionalFormatting>
  <conditionalFormatting sqref="E20">
    <cfRule type="expression" dxfId="1876" priority="6" stopIfTrue="1">
      <formula>ISNUMBER(FIND("0%",LEFT(E20,2)))</formula>
    </cfRule>
  </conditionalFormatting>
  <conditionalFormatting sqref="E20">
    <cfRule type="expression" dxfId="1875" priority="5" stopIfTrue="1">
      <formula>ISNUMBER(FIND("100%",LEFT(E20,4)))</formula>
    </cfRule>
  </conditionalFormatting>
  <conditionalFormatting sqref="E20:F20">
    <cfRule type="expression" dxfId="1874" priority="7">
      <formula>TRUE</formula>
    </cfRule>
  </conditionalFormatting>
  <conditionalFormatting sqref="E20">
    <cfRule type="expression" dxfId="1873" priority="4" stopIfTrue="1">
      <formula>E20=""</formula>
    </cfRule>
  </conditionalFormatting>
  <conditionalFormatting sqref="F20">
    <cfRule type="expression" dxfId="1872"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120"/>
  <sheetViews>
    <sheetView workbookViewId="0">
      <selection sqref="A1:B1"/>
    </sheetView>
  </sheetViews>
  <sheetFormatPr defaultColWidth="9.125" defaultRowHeight="13.5" outlineLevelRow="2"/>
  <cols>
    <col min="1" max="2" width="10" style="79" customWidth="1"/>
    <col min="3" max="3" width="16.5" style="79" customWidth="1"/>
    <col min="4" max="4" width="11.875" style="79" customWidth="1"/>
    <col min="5" max="5" width="31.125" style="79" customWidth="1"/>
    <col min="6" max="6" width="36.25" style="79" customWidth="1"/>
    <col min="7" max="7" width="13" style="79" customWidth="1"/>
    <col min="8" max="8" width="22" style="163" customWidth="1"/>
    <col min="9" max="9" width="13" style="79" customWidth="1"/>
    <col min="10" max="10" width="31.875" style="79" customWidth="1"/>
    <col min="11" max="11" width="5.125" style="163" customWidth="1"/>
    <col min="12" max="14" width="10" style="164" customWidth="1"/>
    <col min="15" max="15" width="2.5" style="60" customWidth="1"/>
    <col min="16" max="16" width="9" style="79" customWidth="1"/>
    <col min="17" max="21" width="8.25" style="79" customWidth="1"/>
    <col min="22" max="22" width="2.25" style="170" customWidth="1"/>
    <col min="23" max="16384" width="9.125" style="11"/>
  </cols>
  <sheetData>
    <row r="1" spans="1:22" ht="20.25" customHeight="1">
      <c r="A1" s="1" t="s">
        <v>0</v>
      </c>
      <c r="B1" s="1"/>
      <c r="C1" s="2" t="s">
        <v>1</v>
      </c>
      <c r="D1" s="3"/>
      <c r="E1" s="3"/>
      <c r="F1" s="3"/>
      <c r="G1" s="3"/>
      <c r="H1" s="3"/>
      <c r="I1" s="3"/>
      <c r="J1" s="4"/>
      <c r="K1" s="5"/>
      <c r="L1" s="6"/>
      <c r="M1" s="6"/>
      <c r="N1" s="6"/>
      <c r="O1" s="7" t="s">
        <v>2</v>
      </c>
      <c r="P1" s="8" t="s">
        <v>3</v>
      </c>
      <c r="Q1" s="9"/>
      <c r="R1" s="9"/>
      <c r="S1" s="9"/>
      <c r="T1" s="9"/>
      <c r="U1" s="9"/>
      <c r="V1" s="10" t="s">
        <v>4</v>
      </c>
    </row>
    <row r="2" spans="1:22" ht="18.75" outlineLevel="1">
      <c r="A2" s="12" t="s">
        <v>5</v>
      </c>
      <c r="B2" s="13"/>
      <c r="C2" s="14" t="s">
        <v>214</v>
      </c>
      <c r="D2" s="15"/>
      <c r="E2" s="15"/>
      <c r="F2" s="15"/>
      <c r="G2" s="15"/>
      <c r="H2" s="15"/>
      <c r="I2" s="15"/>
      <c r="J2" s="16"/>
      <c r="K2" s="5"/>
      <c r="L2" s="6"/>
      <c r="M2" s="6"/>
      <c r="N2" s="6"/>
      <c r="O2" s="17"/>
      <c r="P2" s="8"/>
      <c r="Q2" s="9"/>
      <c r="R2" s="9"/>
      <c r="S2" s="9"/>
      <c r="T2" s="9"/>
      <c r="U2" s="9"/>
      <c r="V2" s="18"/>
    </row>
    <row r="3" spans="1:22" ht="15" outlineLevel="1" thickBot="1">
      <c r="A3" s="19" t="s">
        <v>6</v>
      </c>
      <c r="B3" s="20"/>
      <c r="C3" s="21" t="s">
        <v>7</v>
      </c>
      <c r="D3" s="22"/>
      <c r="E3" s="22"/>
      <c r="F3" s="22"/>
      <c r="G3" s="22"/>
      <c r="H3" s="22"/>
      <c r="I3" s="22"/>
      <c r="J3" s="23"/>
      <c r="K3" s="5"/>
      <c r="L3" s="6"/>
      <c r="M3" s="6"/>
      <c r="N3" s="6"/>
      <c r="O3" s="17"/>
      <c r="P3" s="24"/>
      <c r="Q3" s="25" t="s">
        <v>8</v>
      </c>
      <c r="R3" s="25"/>
      <c r="S3" s="25"/>
      <c r="T3" s="25"/>
      <c r="U3" s="25"/>
      <c r="V3" s="18"/>
    </row>
    <row r="4" spans="1:22" ht="14.25" outlineLevel="1">
      <c r="A4" s="26" t="s">
        <v>9</v>
      </c>
      <c r="B4" s="26"/>
      <c r="C4" s="27" t="s">
        <v>10</v>
      </c>
      <c r="D4" s="28"/>
      <c r="E4" s="29"/>
      <c r="F4" s="30" t="s">
        <v>11</v>
      </c>
      <c r="G4" s="31"/>
      <c r="H4" s="32"/>
      <c r="I4" s="33"/>
      <c r="J4" s="33"/>
      <c r="K4" s="5"/>
      <c r="L4" s="34" t="s">
        <v>12</v>
      </c>
      <c r="M4" s="34"/>
      <c r="N4" s="34"/>
      <c r="O4" s="17"/>
      <c r="P4" s="35" t="s">
        <v>215</v>
      </c>
      <c r="Q4" s="36"/>
      <c r="R4" s="37"/>
      <c r="S4" s="38" t="s">
        <v>216</v>
      </c>
      <c r="T4" s="39"/>
      <c r="U4" s="40"/>
      <c r="V4" s="18"/>
    </row>
    <row r="5" spans="1:22" ht="14.25" outlineLevel="1">
      <c r="A5" s="26" t="s">
        <v>13</v>
      </c>
      <c r="B5" s="26"/>
      <c r="C5" s="21" t="s">
        <v>14</v>
      </c>
      <c r="D5" s="22"/>
      <c r="E5" s="23"/>
      <c r="F5" s="27" t="s">
        <v>14</v>
      </c>
      <c r="G5" s="28"/>
      <c r="H5" s="29"/>
      <c r="I5" s="27"/>
      <c r="J5" s="28"/>
      <c r="K5" s="5"/>
      <c r="L5" s="34"/>
      <c r="M5" s="34"/>
      <c r="N5" s="34"/>
      <c r="O5" s="17"/>
      <c r="P5" s="41"/>
      <c r="Q5" s="42"/>
      <c r="R5" s="43"/>
      <c r="S5" s="44"/>
      <c r="T5" s="45"/>
      <c r="U5" s="46"/>
      <c r="V5" s="18"/>
    </row>
    <row r="6" spans="1:22" ht="40.5">
      <c r="A6" s="47" t="s">
        <v>15</v>
      </c>
      <c r="B6" s="47" t="s">
        <v>16</v>
      </c>
      <c r="C6" s="48" t="s">
        <v>17</v>
      </c>
      <c r="D6" s="48" t="s">
        <v>18</v>
      </c>
      <c r="E6" s="48" t="s">
        <v>19</v>
      </c>
      <c r="F6" s="48" t="s">
        <v>20</v>
      </c>
      <c r="G6" s="48" t="s">
        <v>21</v>
      </c>
      <c r="H6" s="49" t="s">
        <v>22</v>
      </c>
      <c r="I6" s="49" t="s">
        <v>23</v>
      </c>
      <c r="J6" s="49" t="s">
        <v>24</v>
      </c>
      <c r="K6" s="50" t="s">
        <v>25</v>
      </c>
      <c r="L6" s="51" t="s">
        <v>26</v>
      </c>
      <c r="M6" s="52" t="s">
        <v>215</v>
      </c>
      <c r="N6" s="53" t="s">
        <v>216</v>
      </c>
      <c r="O6" s="17"/>
      <c r="P6" s="54" t="s">
        <v>217</v>
      </c>
      <c r="Q6" s="55" t="s">
        <v>218</v>
      </c>
      <c r="R6" s="56" t="s">
        <v>219</v>
      </c>
      <c r="S6" s="57" t="s">
        <v>217</v>
      </c>
      <c r="T6" s="58" t="s">
        <v>218</v>
      </c>
      <c r="U6" s="59" t="s">
        <v>219</v>
      </c>
      <c r="V6" s="18"/>
    </row>
    <row r="7" spans="1:22">
      <c r="A7" s="60"/>
      <c r="B7" s="61"/>
      <c r="C7" s="61"/>
      <c r="D7" s="61"/>
      <c r="E7" s="61"/>
      <c r="F7" s="61"/>
      <c r="G7" s="61"/>
      <c r="H7" s="62"/>
      <c r="I7" s="61"/>
      <c r="J7" s="61"/>
      <c r="K7" s="63"/>
      <c r="L7" s="64"/>
      <c r="M7" s="64"/>
      <c r="N7" s="64"/>
      <c r="O7" s="65"/>
      <c r="P7" s="66"/>
      <c r="Q7" s="67"/>
      <c r="R7" s="68"/>
      <c r="S7" s="66"/>
      <c r="T7" s="67"/>
      <c r="U7" s="68"/>
      <c r="V7" s="69"/>
    </row>
    <row r="8" spans="1:22" ht="25.5" customHeight="1" outlineLevel="1">
      <c r="A8" s="70"/>
      <c r="B8" s="70"/>
      <c r="C8" s="70"/>
      <c r="D8" s="70"/>
      <c r="E8" s="70"/>
      <c r="F8" s="70"/>
      <c r="G8" s="70"/>
      <c r="H8" s="71"/>
      <c r="I8" s="72"/>
      <c r="J8" s="73"/>
      <c r="K8" s="74"/>
      <c r="L8" s="75"/>
      <c r="M8" s="75"/>
      <c r="N8" s="75"/>
      <c r="O8" s="76"/>
      <c r="P8" s="77" t="s">
        <v>220</v>
      </c>
      <c r="Q8" s="77" t="s">
        <v>221</v>
      </c>
      <c r="R8" s="77" t="s">
        <v>222</v>
      </c>
      <c r="S8" s="77" t="s">
        <v>223</v>
      </c>
      <c r="T8" s="77" t="s">
        <v>224</v>
      </c>
      <c r="U8" s="77" t="s">
        <v>222</v>
      </c>
      <c r="V8" s="78"/>
    </row>
    <row r="9" spans="1:22" ht="25.5" outlineLevel="1">
      <c r="A9" s="70"/>
      <c r="B9" s="70"/>
      <c r="C9" s="70"/>
      <c r="D9" s="70"/>
      <c r="E9" s="70"/>
      <c r="F9" s="70"/>
      <c r="G9" s="70"/>
      <c r="H9" s="71"/>
      <c r="I9" s="72"/>
      <c r="J9" s="73"/>
      <c r="K9" s="74"/>
      <c r="L9" s="80"/>
      <c r="M9" s="80"/>
      <c r="N9" s="80"/>
      <c r="O9" s="81"/>
      <c r="P9" s="82" t="s">
        <v>225</v>
      </c>
      <c r="Q9" s="82" t="s">
        <v>226</v>
      </c>
      <c r="R9" s="82" t="s">
        <v>227</v>
      </c>
      <c r="S9" s="83" t="s">
        <v>228</v>
      </c>
      <c r="T9" s="83" t="s">
        <v>229</v>
      </c>
      <c r="U9" s="83" t="s">
        <v>227</v>
      </c>
      <c r="V9" s="84"/>
    </row>
    <row r="10" spans="1:22" ht="26.25" outlineLevel="1" thickBot="1">
      <c r="A10" s="70"/>
      <c r="B10" s="70"/>
      <c r="C10" s="70"/>
      <c r="D10" s="70"/>
      <c r="E10" s="70"/>
      <c r="F10" s="70"/>
      <c r="G10" s="70"/>
      <c r="H10" s="71"/>
      <c r="I10" s="72"/>
      <c r="J10" s="73"/>
      <c r="K10" s="74"/>
      <c r="L10" s="80"/>
      <c r="M10" s="80"/>
      <c r="N10" s="80"/>
      <c r="O10" s="81"/>
      <c r="P10" s="85" t="s">
        <v>231</v>
      </c>
      <c r="Q10" s="85" t="s">
        <v>232</v>
      </c>
      <c r="R10" s="85" t="s">
        <v>227</v>
      </c>
      <c r="S10" s="86" t="s">
        <v>233</v>
      </c>
      <c r="T10" s="86" t="s">
        <v>234</v>
      </c>
      <c r="U10" s="86" t="s">
        <v>227</v>
      </c>
      <c r="V10" s="84"/>
    </row>
    <row r="11" spans="1:22" s="97" customFormat="1" ht="25.5" outlineLevel="1">
      <c r="A11" s="87"/>
      <c r="B11" s="87"/>
      <c r="C11" s="87"/>
      <c r="D11" s="87"/>
      <c r="E11" s="87"/>
      <c r="F11" s="87"/>
      <c r="G11" s="87"/>
      <c r="H11" s="88"/>
      <c r="I11" s="89"/>
      <c r="J11" s="90"/>
      <c r="K11" s="91"/>
      <c r="L11" s="92"/>
      <c r="M11" s="92"/>
      <c r="N11" s="92"/>
      <c r="O11" s="93"/>
      <c r="P11" s="94">
        <v>0.05</v>
      </c>
      <c r="Q11" s="95"/>
      <c r="R11" s="95"/>
      <c r="S11" s="95"/>
      <c r="T11" s="95"/>
      <c r="U11" s="95"/>
      <c r="V11" s="96"/>
    </row>
    <row r="12" spans="1:22">
      <c r="A12" s="98" t="s">
        <v>28</v>
      </c>
      <c r="B12" s="99"/>
      <c r="C12" s="100"/>
      <c r="D12" s="100"/>
      <c r="E12" s="100"/>
      <c r="F12" s="100"/>
      <c r="G12" s="100"/>
      <c r="H12" s="100"/>
      <c r="I12" s="100"/>
      <c r="J12" s="100"/>
      <c r="K12" s="101"/>
      <c r="L12" s="102"/>
      <c r="M12" s="102"/>
      <c r="N12" s="102"/>
      <c r="O12" s="103"/>
      <c r="P12" s="104"/>
      <c r="Q12" s="105"/>
      <c r="R12" s="106"/>
      <c r="S12" s="104"/>
      <c r="T12" s="105"/>
      <c r="U12" s="106"/>
      <c r="V12" s="84"/>
    </row>
    <row r="13" spans="1:22" s="97" customFormat="1" ht="18.75">
      <c r="A13" s="107" t="s">
        <v>29</v>
      </c>
      <c r="B13" s="108"/>
      <c r="C13" s="108"/>
      <c r="D13" s="108"/>
      <c r="E13" s="108"/>
      <c r="F13" s="108"/>
      <c r="G13" s="108"/>
      <c r="H13" s="108"/>
      <c r="I13" s="108"/>
      <c r="J13" s="108"/>
      <c r="K13" s="109"/>
      <c r="L13" s="110"/>
      <c r="M13" s="110"/>
      <c r="N13" s="110"/>
      <c r="O13" s="103"/>
      <c r="P13" s="111"/>
      <c r="Q13" s="108"/>
      <c r="R13" s="112"/>
      <c r="S13" s="111"/>
      <c r="T13" s="108"/>
      <c r="U13" s="112"/>
      <c r="V13" s="78"/>
    </row>
    <row r="14" spans="1:22" s="97" customFormat="1" ht="18.75">
      <c r="A14" s="113" t="s">
        <v>30</v>
      </c>
      <c r="B14" s="114"/>
      <c r="C14" s="114"/>
      <c r="D14" s="114"/>
      <c r="E14" s="114"/>
      <c r="F14" s="114"/>
      <c r="G14" s="114"/>
      <c r="H14" s="114"/>
      <c r="I14" s="114"/>
      <c r="J14" s="114"/>
      <c r="K14" s="115"/>
      <c r="L14" s="116"/>
      <c r="M14" s="116"/>
      <c r="N14" s="116"/>
      <c r="O14" s="103"/>
      <c r="P14" s="117"/>
      <c r="Q14" s="118"/>
      <c r="R14" s="119"/>
      <c r="S14" s="117"/>
      <c r="T14" s="118"/>
      <c r="U14" s="119"/>
      <c r="V14" s="78"/>
    </row>
    <row r="15" spans="1:22" s="97" customFormat="1" ht="18.75" outlineLevel="1">
      <c r="A15" s="120" t="s">
        <v>31</v>
      </c>
      <c r="B15" s="121"/>
      <c r="C15" s="121"/>
      <c r="D15" s="122"/>
      <c r="E15" s="122"/>
      <c r="F15" s="122"/>
      <c r="G15" s="122"/>
      <c r="H15" s="122"/>
      <c r="I15" s="122"/>
      <c r="J15" s="122"/>
      <c r="K15" s="123"/>
      <c r="L15" s="124"/>
      <c r="M15" s="124"/>
      <c r="N15" s="124"/>
      <c r="O15" s="103"/>
      <c r="P15" s="125"/>
      <c r="Q15" s="122"/>
      <c r="R15" s="126"/>
      <c r="S15" s="125"/>
      <c r="T15" s="122"/>
      <c r="U15" s="126"/>
      <c r="V15" s="78"/>
    </row>
    <row r="16" spans="1:22" s="97" customFormat="1" ht="48" outlineLevel="2">
      <c r="A16" s="127"/>
      <c r="B16" s="127"/>
      <c r="C16" s="128">
        <v>36.508000000000003</v>
      </c>
      <c r="D16" s="128"/>
      <c r="E16" s="128" t="s">
        <v>32</v>
      </c>
      <c r="F16" s="128"/>
      <c r="G16" s="128"/>
      <c r="H16" s="129"/>
      <c r="I16" s="128"/>
      <c r="J16" s="128"/>
      <c r="K16" s="130" t="s">
        <v>33</v>
      </c>
      <c r="L16" s="131" t="s">
        <v>27</v>
      </c>
      <c r="M16" s="131" t="s">
        <v>27</v>
      </c>
      <c r="N16" s="131" t="s">
        <v>27</v>
      </c>
      <c r="O16" s="103"/>
      <c r="P16" s="132"/>
      <c r="Q16" s="132"/>
      <c r="R16" s="132"/>
      <c r="S16" s="132"/>
      <c r="T16" s="132"/>
      <c r="U16" s="132"/>
      <c r="V16" s="96"/>
    </row>
    <row r="17" spans="1:22" s="97" customFormat="1" ht="18.75">
      <c r="A17" s="107" t="s">
        <v>34</v>
      </c>
      <c r="B17" s="108"/>
      <c r="C17" s="108"/>
      <c r="D17" s="108"/>
      <c r="E17" s="108"/>
      <c r="F17" s="108"/>
      <c r="G17" s="108"/>
      <c r="H17" s="108"/>
      <c r="I17" s="108"/>
      <c r="J17" s="108"/>
      <c r="K17" s="109"/>
      <c r="L17" s="108"/>
      <c r="M17" s="108"/>
      <c r="N17" s="108"/>
      <c r="O17" s="93"/>
      <c r="P17" s="111"/>
      <c r="Q17" s="108"/>
      <c r="R17" s="112"/>
      <c r="S17" s="111"/>
      <c r="T17" s="108"/>
      <c r="U17" s="112"/>
      <c r="V17" s="78"/>
    </row>
    <row r="18" spans="1:22" s="97" customFormat="1" ht="18.75">
      <c r="A18" s="113" t="s">
        <v>35</v>
      </c>
      <c r="B18" s="114"/>
      <c r="C18" s="114"/>
      <c r="D18" s="114"/>
      <c r="E18" s="114"/>
      <c r="F18" s="114"/>
      <c r="G18" s="114"/>
      <c r="H18" s="114"/>
      <c r="I18" s="114"/>
      <c r="J18" s="114"/>
      <c r="K18" s="115"/>
      <c r="L18" s="114"/>
      <c r="M18" s="114"/>
      <c r="N18" s="114"/>
      <c r="O18" s="93"/>
      <c r="P18" s="117"/>
      <c r="Q18" s="118"/>
      <c r="R18" s="119"/>
      <c r="S18" s="117"/>
      <c r="T18" s="118"/>
      <c r="U18" s="119"/>
      <c r="V18" s="78"/>
    </row>
    <row r="19" spans="1:22" s="97" customFormat="1" ht="18.75" outlineLevel="1">
      <c r="A19" s="120" t="s">
        <v>36</v>
      </c>
      <c r="B19" s="121"/>
      <c r="C19" s="121"/>
      <c r="D19" s="122"/>
      <c r="E19" s="122"/>
      <c r="F19" s="122"/>
      <c r="G19" s="122"/>
      <c r="H19" s="122"/>
      <c r="I19" s="122"/>
      <c r="J19" s="122"/>
      <c r="K19" s="123"/>
      <c r="L19" s="122"/>
      <c r="M19" s="122"/>
      <c r="N19" s="122"/>
      <c r="O19" s="93"/>
      <c r="P19" s="125"/>
      <c r="Q19" s="122"/>
      <c r="R19" s="126"/>
      <c r="S19" s="125"/>
      <c r="T19" s="122"/>
      <c r="U19" s="126"/>
      <c r="V19" s="78"/>
    </row>
    <row r="20" spans="1:22" s="97" customFormat="1" ht="48" outlineLevel="2">
      <c r="A20" s="127"/>
      <c r="B20" s="127"/>
      <c r="C20" s="128" t="s">
        <v>37</v>
      </c>
      <c r="D20" s="128"/>
      <c r="E20" s="128" t="s">
        <v>32</v>
      </c>
      <c r="F20" s="128"/>
      <c r="G20" s="128"/>
      <c r="H20" s="129"/>
      <c r="I20" s="128"/>
      <c r="J20" s="128"/>
      <c r="K20" s="130" t="s">
        <v>33</v>
      </c>
      <c r="L20" s="131" t="s">
        <v>27</v>
      </c>
      <c r="M20" s="131" t="s">
        <v>27</v>
      </c>
      <c r="N20" s="131" t="s">
        <v>27</v>
      </c>
      <c r="O20" s="93"/>
      <c r="P20" s="132"/>
      <c r="Q20" s="132"/>
      <c r="R20" s="132"/>
      <c r="S20" s="132"/>
      <c r="T20" s="132"/>
      <c r="U20" s="132"/>
      <c r="V20" s="96"/>
    </row>
    <row r="21" spans="1:22" s="97" customFormat="1" ht="36" outlineLevel="2">
      <c r="A21" s="127">
        <v>1</v>
      </c>
      <c r="B21" s="127"/>
      <c r="C21" s="128" t="s">
        <v>37</v>
      </c>
      <c r="D21" s="128">
        <v>4</v>
      </c>
      <c r="E21" s="128" t="s">
        <v>38</v>
      </c>
      <c r="F21" s="128" t="s">
        <v>39</v>
      </c>
      <c r="G21" s="128" t="s">
        <v>40</v>
      </c>
      <c r="H21" s="134" t="s">
        <v>41</v>
      </c>
      <c r="I21" s="135" t="s">
        <v>42</v>
      </c>
      <c r="J21" s="128"/>
      <c r="K21" s="130">
        <v>0.5</v>
      </c>
      <c r="L21" s="131" t="s">
        <v>235</v>
      </c>
      <c r="M21" s="131" t="s">
        <v>235</v>
      </c>
      <c r="N21" s="131" t="s">
        <v>27</v>
      </c>
      <c r="O21" s="93"/>
      <c r="P21" s="132">
        <v>1</v>
      </c>
      <c r="Q21" s="132">
        <v>1</v>
      </c>
      <c r="R21" s="132"/>
      <c r="S21" s="132"/>
      <c r="T21" s="132"/>
      <c r="U21" s="132"/>
      <c r="V21" s="96"/>
    </row>
    <row r="22" spans="1:22" s="97" customFormat="1" ht="18.75" outlineLevel="1">
      <c r="A22" s="120" t="s">
        <v>43</v>
      </c>
      <c r="B22" s="121"/>
      <c r="C22" s="121"/>
      <c r="D22" s="122"/>
      <c r="E22" s="122"/>
      <c r="F22" s="122"/>
      <c r="G22" s="122"/>
      <c r="H22" s="136"/>
      <c r="I22" s="136"/>
      <c r="J22" s="122"/>
      <c r="K22" s="137" t="s">
        <v>27</v>
      </c>
      <c r="L22" s="122"/>
      <c r="M22" s="122"/>
      <c r="N22" s="122"/>
      <c r="O22" s="93"/>
      <c r="P22" s="125"/>
      <c r="Q22" s="122"/>
      <c r="R22" s="126"/>
      <c r="S22" s="125"/>
      <c r="T22" s="122"/>
      <c r="U22" s="126"/>
      <c r="V22" s="78"/>
    </row>
    <row r="23" spans="1:22" s="97" customFormat="1" ht="48" outlineLevel="2">
      <c r="A23" s="127"/>
      <c r="B23" s="127"/>
      <c r="C23" s="128" t="s">
        <v>44</v>
      </c>
      <c r="D23" s="128"/>
      <c r="E23" s="128" t="s">
        <v>32</v>
      </c>
      <c r="F23" s="128"/>
      <c r="G23" s="128"/>
      <c r="H23" s="138"/>
      <c r="I23" s="135"/>
      <c r="J23" s="128"/>
      <c r="K23" s="130" t="s">
        <v>33</v>
      </c>
      <c r="L23" s="131" t="s">
        <v>27</v>
      </c>
      <c r="M23" s="131" t="s">
        <v>27</v>
      </c>
      <c r="N23" s="131" t="s">
        <v>27</v>
      </c>
      <c r="O23" s="93"/>
      <c r="P23" s="132"/>
      <c r="Q23" s="132"/>
      <c r="R23" s="132"/>
      <c r="S23" s="132"/>
      <c r="T23" s="132"/>
      <c r="U23" s="132"/>
      <c r="V23" s="96"/>
    </row>
    <row r="24" spans="1:22" s="97" customFormat="1" ht="48" outlineLevel="2">
      <c r="A24" s="127">
        <v>2</v>
      </c>
      <c r="B24" s="127"/>
      <c r="C24" s="128" t="s">
        <v>45</v>
      </c>
      <c r="D24" s="128" t="s">
        <v>46</v>
      </c>
      <c r="E24" s="128" t="s">
        <v>47</v>
      </c>
      <c r="F24" s="128" t="s">
        <v>48</v>
      </c>
      <c r="G24" s="128" t="s">
        <v>49</v>
      </c>
      <c r="H24" s="138" t="s">
        <v>50</v>
      </c>
      <c r="I24" s="135" t="s">
        <v>51</v>
      </c>
      <c r="J24" s="128"/>
      <c r="K24" s="130">
        <v>0.5</v>
      </c>
      <c r="L24" s="131" t="s">
        <v>222</v>
      </c>
      <c r="M24" s="131" t="s">
        <v>222</v>
      </c>
      <c r="N24" s="131" t="s">
        <v>27</v>
      </c>
      <c r="O24" s="93"/>
      <c r="P24" s="132">
        <v>1</v>
      </c>
      <c r="Q24" s="132">
        <v>1</v>
      </c>
      <c r="R24" s="132"/>
      <c r="S24" s="132"/>
      <c r="T24" s="132"/>
      <c r="U24" s="132"/>
      <c r="V24" s="96"/>
    </row>
    <row r="25" spans="1:22" s="97" customFormat="1" ht="18.75" outlineLevel="1">
      <c r="A25" s="120" t="s">
        <v>52</v>
      </c>
      <c r="B25" s="121"/>
      <c r="C25" s="121"/>
      <c r="D25" s="122"/>
      <c r="E25" s="122"/>
      <c r="F25" s="122"/>
      <c r="G25" s="122"/>
      <c r="H25" s="122"/>
      <c r="I25" s="122"/>
      <c r="J25" s="122"/>
      <c r="K25" s="123"/>
      <c r="L25" s="122"/>
      <c r="M25" s="122"/>
      <c r="N25" s="122"/>
      <c r="O25" s="93"/>
      <c r="P25" s="125"/>
      <c r="Q25" s="122"/>
      <c r="R25" s="126"/>
      <c r="S25" s="125"/>
      <c r="T25" s="122"/>
      <c r="U25" s="126"/>
      <c r="V25" s="78"/>
    </row>
    <row r="26" spans="1:22" s="97" customFormat="1" ht="48" outlineLevel="2">
      <c r="A26" s="127"/>
      <c r="B26" s="127"/>
      <c r="C26" s="128">
        <v>38.509</v>
      </c>
      <c r="D26" s="128"/>
      <c r="E26" s="128" t="s">
        <v>32</v>
      </c>
      <c r="F26" s="128"/>
      <c r="G26" s="128"/>
      <c r="H26" s="129"/>
      <c r="I26" s="128"/>
      <c r="J26" s="128"/>
      <c r="K26" s="130" t="s">
        <v>33</v>
      </c>
      <c r="L26" s="131" t="s">
        <v>27</v>
      </c>
      <c r="M26" s="131" t="s">
        <v>27</v>
      </c>
      <c r="N26" s="131" t="s">
        <v>27</v>
      </c>
      <c r="O26" s="93"/>
      <c r="P26" s="132"/>
      <c r="Q26" s="132"/>
      <c r="R26" s="132"/>
      <c r="S26" s="132"/>
      <c r="T26" s="132"/>
      <c r="U26" s="132"/>
      <c r="V26" s="96"/>
    </row>
    <row r="27" spans="1:22" s="97" customFormat="1" ht="24" outlineLevel="2">
      <c r="A27" s="127">
        <v>3</v>
      </c>
      <c r="B27" s="127"/>
      <c r="C27" s="128">
        <v>38.509</v>
      </c>
      <c r="D27" s="128" t="s">
        <v>53</v>
      </c>
      <c r="E27" s="128" t="s">
        <v>54</v>
      </c>
      <c r="F27" s="128" t="s">
        <v>55</v>
      </c>
      <c r="G27" s="128" t="s">
        <v>56</v>
      </c>
      <c r="H27" s="129" t="s">
        <v>57</v>
      </c>
      <c r="I27" s="128" t="s">
        <v>58</v>
      </c>
      <c r="J27" s="128"/>
      <c r="K27" s="130">
        <v>1</v>
      </c>
      <c r="L27" s="131" t="s">
        <v>222</v>
      </c>
      <c r="M27" s="131" t="s">
        <v>222</v>
      </c>
      <c r="N27" s="131" t="s">
        <v>27</v>
      </c>
      <c r="O27" s="93"/>
      <c r="P27" s="132">
        <v>1</v>
      </c>
      <c r="Q27" s="132">
        <v>1</v>
      </c>
      <c r="R27" s="132"/>
      <c r="S27" s="132"/>
      <c r="T27" s="132"/>
      <c r="U27" s="132"/>
      <c r="V27" s="96"/>
    </row>
    <row r="28" spans="1:22" s="97" customFormat="1" ht="18.75">
      <c r="A28" s="139" t="s">
        <v>59</v>
      </c>
      <c r="B28" s="108"/>
      <c r="C28" s="108"/>
      <c r="D28" s="108"/>
      <c r="E28" s="108"/>
      <c r="F28" s="108"/>
      <c r="G28" s="108"/>
      <c r="H28" s="108"/>
      <c r="I28" s="108"/>
      <c r="J28" s="108"/>
      <c r="K28" s="109"/>
      <c r="L28" s="108"/>
      <c r="M28" s="108"/>
      <c r="N28" s="108"/>
      <c r="O28" s="93"/>
      <c r="P28" s="111"/>
      <c r="Q28" s="108"/>
      <c r="R28" s="112"/>
      <c r="S28" s="111"/>
      <c r="T28" s="108"/>
      <c r="U28" s="112"/>
      <c r="V28" s="78"/>
    </row>
    <row r="29" spans="1:22" s="97" customFormat="1" ht="18.75" outlineLevel="1">
      <c r="A29" s="120" t="s">
        <v>60</v>
      </c>
      <c r="B29" s="121"/>
      <c r="C29" s="121"/>
      <c r="D29" s="122"/>
      <c r="E29" s="122"/>
      <c r="F29" s="140"/>
      <c r="G29" s="122"/>
      <c r="H29" s="122"/>
      <c r="I29" s="122"/>
      <c r="J29" s="122"/>
      <c r="K29" s="123"/>
      <c r="L29" s="122"/>
      <c r="M29" s="122"/>
      <c r="N29" s="122"/>
      <c r="O29" s="93"/>
      <c r="P29" s="125"/>
      <c r="Q29" s="122"/>
      <c r="R29" s="126"/>
      <c r="S29" s="125"/>
      <c r="T29" s="122"/>
      <c r="U29" s="126"/>
      <c r="V29" s="141"/>
    </row>
    <row r="30" spans="1:22" s="97" customFormat="1" ht="48" outlineLevel="2">
      <c r="A30" s="127"/>
      <c r="B30" s="127"/>
      <c r="C30" s="128" t="s">
        <v>61</v>
      </c>
      <c r="D30" s="128"/>
      <c r="E30" s="128" t="s">
        <v>32</v>
      </c>
      <c r="F30" s="128"/>
      <c r="G30" s="128"/>
      <c r="H30" s="129"/>
      <c r="I30" s="128"/>
      <c r="J30" s="128"/>
      <c r="K30" s="130" t="s">
        <v>33</v>
      </c>
      <c r="L30" s="131" t="s">
        <v>27</v>
      </c>
      <c r="M30" s="131" t="s">
        <v>27</v>
      </c>
      <c r="N30" s="131" t="s">
        <v>27</v>
      </c>
      <c r="O30" s="93"/>
      <c r="P30" s="132"/>
      <c r="Q30" s="132"/>
      <c r="R30" s="132"/>
      <c r="S30" s="132"/>
      <c r="T30" s="132"/>
      <c r="U30" s="132"/>
      <c r="V30" s="96"/>
    </row>
    <row r="31" spans="1:22" s="97" customFormat="1" ht="36" outlineLevel="2">
      <c r="A31" s="127">
        <v>31</v>
      </c>
      <c r="B31" s="142" t="s">
        <v>62</v>
      </c>
      <c r="C31" s="135" t="s">
        <v>61</v>
      </c>
      <c r="D31" s="135" t="s">
        <v>63</v>
      </c>
      <c r="E31" s="135" t="s">
        <v>64</v>
      </c>
      <c r="F31" s="135" t="s">
        <v>65</v>
      </c>
      <c r="G31" s="135" t="s">
        <v>66</v>
      </c>
      <c r="H31" s="138" t="s">
        <v>41</v>
      </c>
      <c r="I31" s="135" t="s">
        <v>67</v>
      </c>
      <c r="J31" s="128"/>
      <c r="K31" s="130">
        <v>1</v>
      </c>
      <c r="L31" s="131" t="s">
        <v>236</v>
      </c>
      <c r="M31" s="131" t="s">
        <v>236</v>
      </c>
      <c r="N31" s="131" t="s">
        <v>236</v>
      </c>
      <c r="O31" s="93"/>
      <c r="P31" s="132">
        <v>0.95</v>
      </c>
      <c r="Q31" s="132"/>
      <c r="R31" s="132"/>
      <c r="S31" s="132">
        <v>0.95</v>
      </c>
      <c r="T31" s="132"/>
      <c r="U31" s="132"/>
      <c r="V31" s="96"/>
    </row>
    <row r="32" spans="1:22" s="97" customFormat="1" ht="36" outlineLevel="2">
      <c r="A32" s="127">
        <v>32</v>
      </c>
      <c r="B32" s="142" t="s">
        <v>62</v>
      </c>
      <c r="C32" s="135" t="s">
        <v>61</v>
      </c>
      <c r="D32" s="135" t="s">
        <v>68</v>
      </c>
      <c r="E32" s="135" t="s">
        <v>69</v>
      </c>
      <c r="F32" s="135" t="s">
        <v>65</v>
      </c>
      <c r="G32" s="135" t="s">
        <v>66</v>
      </c>
      <c r="H32" s="138" t="s">
        <v>41</v>
      </c>
      <c r="I32" s="135" t="s">
        <v>70</v>
      </c>
      <c r="J32" s="128"/>
      <c r="K32" s="130">
        <v>1</v>
      </c>
      <c r="L32" s="131" t="s">
        <v>237</v>
      </c>
      <c r="M32" s="131" t="s">
        <v>237</v>
      </c>
      <c r="N32" s="131" t="s">
        <v>237</v>
      </c>
      <c r="O32" s="93"/>
      <c r="P32" s="132">
        <v>1</v>
      </c>
      <c r="Q32" s="132"/>
      <c r="R32" s="132"/>
      <c r="S32" s="132">
        <v>1</v>
      </c>
      <c r="T32" s="132"/>
      <c r="U32" s="132"/>
      <c r="V32" s="96"/>
    </row>
    <row r="33" spans="1:22" s="97" customFormat="1" ht="36" outlineLevel="2">
      <c r="A33" s="127">
        <v>33</v>
      </c>
      <c r="B33" s="142" t="s">
        <v>62</v>
      </c>
      <c r="C33" s="135" t="s">
        <v>61</v>
      </c>
      <c r="D33" s="135" t="s">
        <v>71</v>
      </c>
      <c r="E33" s="135" t="s">
        <v>72</v>
      </c>
      <c r="F33" s="135" t="s">
        <v>73</v>
      </c>
      <c r="G33" s="135" t="s">
        <v>74</v>
      </c>
      <c r="H33" s="138" t="s">
        <v>41</v>
      </c>
      <c r="I33" s="135" t="s">
        <v>75</v>
      </c>
      <c r="J33" s="128"/>
      <c r="K33" s="130">
        <v>1</v>
      </c>
      <c r="L33" s="131" t="s">
        <v>238</v>
      </c>
      <c r="M33" s="131" t="s">
        <v>238</v>
      </c>
      <c r="N33" s="131" t="s">
        <v>238</v>
      </c>
      <c r="O33" s="93"/>
      <c r="P33" s="132">
        <v>1</v>
      </c>
      <c r="Q33" s="132"/>
      <c r="R33" s="132"/>
      <c r="S33" s="132">
        <v>1</v>
      </c>
      <c r="T33" s="132"/>
      <c r="U33" s="132"/>
      <c r="V33" s="143"/>
    </row>
    <row r="34" spans="1:22" s="97" customFormat="1" ht="36" outlineLevel="2">
      <c r="A34" s="127">
        <v>34</v>
      </c>
      <c r="B34" s="142" t="s">
        <v>62</v>
      </c>
      <c r="C34" s="135" t="s">
        <v>61</v>
      </c>
      <c r="D34" s="135" t="s">
        <v>76</v>
      </c>
      <c r="E34" s="135" t="s">
        <v>69</v>
      </c>
      <c r="F34" s="135" t="s">
        <v>77</v>
      </c>
      <c r="G34" s="135" t="s">
        <v>74</v>
      </c>
      <c r="H34" s="138" t="s">
        <v>41</v>
      </c>
      <c r="I34" s="135" t="s">
        <v>78</v>
      </c>
      <c r="J34" s="128"/>
      <c r="K34" s="130">
        <v>1</v>
      </c>
      <c r="L34" s="131" t="s">
        <v>238</v>
      </c>
      <c r="M34" s="131" t="s">
        <v>238</v>
      </c>
      <c r="N34" s="131" t="s">
        <v>238</v>
      </c>
      <c r="O34" s="93"/>
      <c r="P34" s="132">
        <v>1</v>
      </c>
      <c r="Q34" s="132"/>
      <c r="R34" s="132"/>
      <c r="S34" s="132">
        <v>1</v>
      </c>
      <c r="T34" s="132"/>
      <c r="U34" s="132"/>
      <c r="V34" s="143"/>
    </row>
    <row r="35" spans="1:22" s="97" customFormat="1" ht="24" outlineLevel="2">
      <c r="A35" s="127">
        <v>35</v>
      </c>
      <c r="B35" s="142"/>
      <c r="C35" s="135" t="s">
        <v>61</v>
      </c>
      <c r="D35" s="135" t="s">
        <v>79</v>
      </c>
      <c r="E35" s="135" t="s">
        <v>80</v>
      </c>
      <c r="F35" s="135"/>
      <c r="G35" s="135" t="s">
        <v>74</v>
      </c>
      <c r="H35" s="138" t="s">
        <v>50</v>
      </c>
      <c r="I35" s="135" t="s">
        <v>81</v>
      </c>
      <c r="J35" s="128"/>
      <c r="K35" s="130">
        <v>0.1</v>
      </c>
      <c r="L35" s="131" t="s">
        <v>222</v>
      </c>
      <c r="M35" s="131" t="s">
        <v>222</v>
      </c>
      <c r="N35" s="131" t="s">
        <v>27</v>
      </c>
      <c r="O35" s="93"/>
      <c r="P35" s="132"/>
      <c r="Q35" s="132">
        <v>1</v>
      </c>
      <c r="R35" s="132"/>
      <c r="S35" s="132"/>
      <c r="T35" s="132"/>
      <c r="U35" s="132"/>
      <c r="V35" s="143"/>
    </row>
    <row r="36" spans="1:22" s="97" customFormat="1" ht="36" outlineLevel="2">
      <c r="A36" s="127">
        <v>36</v>
      </c>
      <c r="B36" s="142" t="s">
        <v>62</v>
      </c>
      <c r="C36" s="135" t="s">
        <v>61</v>
      </c>
      <c r="D36" s="135" t="s">
        <v>82</v>
      </c>
      <c r="E36" s="135" t="s">
        <v>83</v>
      </c>
      <c r="F36" s="135" t="s">
        <v>84</v>
      </c>
      <c r="G36" s="135" t="s">
        <v>74</v>
      </c>
      <c r="H36" s="138" t="s">
        <v>41</v>
      </c>
      <c r="I36" s="135" t="s">
        <v>85</v>
      </c>
      <c r="J36" s="128"/>
      <c r="K36" s="130">
        <v>1</v>
      </c>
      <c r="L36" s="131" t="s">
        <v>238</v>
      </c>
      <c r="M36" s="131" t="s">
        <v>238</v>
      </c>
      <c r="N36" s="131" t="s">
        <v>238</v>
      </c>
      <c r="O36" s="93"/>
      <c r="P36" s="132"/>
      <c r="Q36" s="132">
        <v>1</v>
      </c>
      <c r="R36" s="132"/>
      <c r="S36" s="132"/>
      <c r="T36" s="132">
        <v>1</v>
      </c>
      <c r="U36" s="132"/>
      <c r="V36" s="143"/>
    </row>
    <row r="37" spans="1:22" s="97" customFormat="1" ht="24" outlineLevel="2">
      <c r="A37" s="127">
        <v>37</v>
      </c>
      <c r="B37" s="142"/>
      <c r="C37" s="135" t="s">
        <v>61</v>
      </c>
      <c r="D37" s="144" t="s">
        <v>86</v>
      </c>
      <c r="E37" s="144" t="s">
        <v>87</v>
      </c>
      <c r="F37" s="135"/>
      <c r="G37" s="135" t="s">
        <v>88</v>
      </c>
      <c r="H37" s="138" t="s">
        <v>50</v>
      </c>
      <c r="I37" s="135" t="s">
        <v>89</v>
      </c>
      <c r="J37" s="128"/>
      <c r="K37" s="130">
        <v>0.3</v>
      </c>
      <c r="L37" s="131" t="s">
        <v>222</v>
      </c>
      <c r="M37" s="131" t="s">
        <v>222</v>
      </c>
      <c r="N37" s="131" t="s">
        <v>222</v>
      </c>
      <c r="O37" s="93"/>
      <c r="P37" s="132">
        <v>1</v>
      </c>
      <c r="Q37" s="132">
        <v>1</v>
      </c>
      <c r="R37" s="132"/>
      <c r="S37" s="132"/>
      <c r="T37" s="132">
        <v>1</v>
      </c>
      <c r="U37" s="132"/>
      <c r="V37" s="143"/>
    </row>
    <row r="38" spans="1:22" s="97" customFormat="1" ht="18.75" outlineLevel="1">
      <c r="A38" s="120" t="s">
        <v>90</v>
      </c>
      <c r="B38" s="145"/>
      <c r="C38" s="145"/>
      <c r="D38" s="136"/>
      <c r="E38" s="136"/>
      <c r="F38" s="136"/>
      <c r="G38" s="136"/>
      <c r="H38" s="136"/>
      <c r="I38" s="136"/>
      <c r="J38" s="122"/>
      <c r="K38" s="123"/>
      <c r="L38" s="122"/>
      <c r="M38" s="122"/>
      <c r="N38" s="122"/>
      <c r="O38" s="93"/>
      <c r="P38" s="125"/>
      <c r="Q38" s="122"/>
      <c r="R38" s="126"/>
      <c r="S38" s="125"/>
      <c r="T38" s="122"/>
      <c r="U38" s="126"/>
      <c r="V38" s="78"/>
    </row>
    <row r="39" spans="1:22" s="97" customFormat="1" ht="36" outlineLevel="2">
      <c r="A39" s="127">
        <v>4</v>
      </c>
      <c r="B39" s="146"/>
      <c r="C39" s="135">
        <v>38.521999999999998</v>
      </c>
      <c r="D39" s="135" t="s">
        <v>91</v>
      </c>
      <c r="E39" s="135" t="s">
        <v>92</v>
      </c>
      <c r="F39" s="135" t="s">
        <v>93</v>
      </c>
      <c r="G39" s="135" t="s">
        <v>88</v>
      </c>
      <c r="H39" s="138" t="s">
        <v>50</v>
      </c>
      <c r="I39" s="135" t="s">
        <v>94</v>
      </c>
      <c r="J39" s="128"/>
      <c r="K39" s="130">
        <v>0.3</v>
      </c>
      <c r="L39" s="131" t="s">
        <v>222</v>
      </c>
      <c r="M39" s="131" t="s">
        <v>222</v>
      </c>
      <c r="N39" s="131" t="s">
        <v>27</v>
      </c>
      <c r="O39" s="93"/>
      <c r="P39" s="132">
        <v>1</v>
      </c>
      <c r="Q39" s="132">
        <v>1</v>
      </c>
      <c r="R39" s="132"/>
      <c r="S39" s="132"/>
      <c r="T39" s="132"/>
      <c r="U39" s="132"/>
      <c r="V39" s="96"/>
    </row>
    <row r="40" spans="1:22" s="97" customFormat="1" ht="36" outlineLevel="2">
      <c r="A40" s="127">
        <v>5</v>
      </c>
      <c r="B40" s="146"/>
      <c r="C40" s="135">
        <v>38.521999999999998</v>
      </c>
      <c r="D40" s="135">
        <v>4.2</v>
      </c>
      <c r="E40" s="135" t="s">
        <v>95</v>
      </c>
      <c r="F40" s="135" t="s">
        <v>96</v>
      </c>
      <c r="G40" s="135" t="s">
        <v>88</v>
      </c>
      <c r="H40" s="138" t="s">
        <v>50</v>
      </c>
      <c r="I40" s="135" t="s">
        <v>97</v>
      </c>
      <c r="J40" s="128"/>
      <c r="K40" s="130">
        <v>0.3</v>
      </c>
      <c r="L40" s="131" t="s">
        <v>222</v>
      </c>
      <c r="M40" s="131" t="s">
        <v>222</v>
      </c>
      <c r="N40" s="131" t="s">
        <v>27</v>
      </c>
      <c r="O40" s="93"/>
      <c r="P40" s="132">
        <v>1</v>
      </c>
      <c r="Q40" s="132">
        <v>1</v>
      </c>
      <c r="R40" s="132"/>
      <c r="S40" s="132"/>
      <c r="T40" s="132"/>
      <c r="U40" s="132"/>
      <c r="V40" s="96"/>
    </row>
    <row r="41" spans="1:22" s="97" customFormat="1" ht="18.75" outlineLevel="1">
      <c r="A41" s="120" t="s">
        <v>98</v>
      </c>
      <c r="B41" s="145"/>
      <c r="C41" s="145"/>
      <c r="D41" s="136"/>
      <c r="E41" s="136"/>
      <c r="F41" s="147"/>
      <c r="G41" s="136"/>
      <c r="H41" s="136"/>
      <c r="I41" s="136"/>
      <c r="J41" s="122"/>
      <c r="K41" s="123"/>
      <c r="L41" s="122"/>
      <c r="M41" s="122"/>
      <c r="N41" s="122"/>
      <c r="O41" s="93"/>
      <c r="P41" s="125"/>
      <c r="Q41" s="122"/>
      <c r="R41" s="126"/>
      <c r="S41" s="125"/>
      <c r="T41" s="122"/>
      <c r="U41" s="126"/>
      <c r="V41" s="143"/>
    </row>
    <row r="42" spans="1:22" s="97" customFormat="1" ht="48" outlineLevel="2">
      <c r="A42" s="127"/>
      <c r="B42" s="146"/>
      <c r="C42" s="135">
        <v>38.533000000000001</v>
      </c>
      <c r="D42" s="135"/>
      <c r="E42" s="135" t="s">
        <v>32</v>
      </c>
      <c r="F42" s="135"/>
      <c r="G42" s="135"/>
      <c r="H42" s="138"/>
      <c r="I42" s="135"/>
      <c r="J42" s="128"/>
      <c r="K42" s="130" t="s">
        <v>33</v>
      </c>
      <c r="L42" s="131" t="s">
        <v>27</v>
      </c>
      <c r="M42" s="131" t="s">
        <v>27</v>
      </c>
      <c r="N42" s="131" t="s">
        <v>27</v>
      </c>
      <c r="O42" s="93"/>
      <c r="P42" s="132"/>
      <c r="Q42" s="132"/>
      <c r="R42" s="132"/>
      <c r="S42" s="132"/>
      <c r="T42" s="132"/>
      <c r="U42" s="132"/>
      <c r="V42" s="96"/>
    </row>
    <row r="43" spans="1:22" s="97" customFormat="1" ht="48" outlineLevel="2">
      <c r="A43" s="127">
        <v>6</v>
      </c>
      <c r="B43" s="146"/>
      <c r="C43" s="135">
        <v>38.533000000000001</v>
      </c>
      <c r="D43" s="135" t="s">
        <v>99</v>
      </c>
      <c r="E43" s="135" t="s">
        <v>100</v>
      </c>
      <c r="F43" s="135"/>
      <c r="G43" s="135" t="s">
        <v>101</v>
      </c>
      <c r="H43" s="138" t="s">
        <v>50</v>
      </c>
      <c r="I43" s="135" t="s">
        <v>102</v>
      </c>
      <c r="J43" s="128"/>
      <c r="K43" s="130">
        <v>0.5</v>
      </c>
      <c r="L43" s="131" t="s">
        <v>222</v>
      </c>
      <c r="M43" s="131" t="s">
        <v>222</v>
      </c>
      <c r="N43" s="131" t="s">
        <v>27</v>
      </c>
      <c r="O43" s="93"/>
      <c r="P43" s="132">
        <v>1</v>
      </c>
      <c r="Q43" s="132"/>
      <c r="R43" s="132"/>
      <c r="S43" s="132"/>
      <c r="T43" s="132"/>
      <c r="U43" s="132"/>
      <c r="V43" s="96"/>
    </row>
    <row r="44" spans="1:22" s="97" customFormat="1" ht="48" outlineLevel="2">
      <c r="A44" s="127">
        <v>7</v>
      </c>
      <c r="B44" s="146"/>
      <c r="C44" s="135">
        <v>38.533000000000001</v>
      </c>
      <c r="D44" s="135" t="s">
        <v>103</v>
      </c>
      <c r="E44" s="135" t="s">
        <v>104</v>
      </c>
      <c r="F44" s="135"/>
      <c r="G44" s="135" t="s">
        <v>101</v>
      </c>
      <c r="H44" s="138" t="s">
        <v>50</v>
      </c>
      <c r="I44" s="135" t="s">
        <v>105</v>
      </c>
      <c r="J44" s="128"/>
      <c r="K44" s="130">
        <v>0.5</v>
      </c>
      <c r="L44" s="131" t="s">
        <v>222</v>
      </c>
      <c r="M44" s="131" t="s">
        <v>222</v>
      </c>
      <c r="N44" s="131" t="s">
        <v>27</v>
      </c>
      <c r="O44" s="93"/>
      <c r="P44" s="132">
        <v>1</v>
      </c>
      <c r="Q44" s="132"/>
      <c r="R44" s="132"/>
      <c r="S44" s="132"/>
      <c r="T44" s="132"/>
      <c r="U44" s="132"/>
      <c r="V44" s="96"/>
    </row>
    <row r="45" spans="1:22" s="97" customFormat="1" ht="48" outlineLevel="2">
      <c r="A45" s="127">
        <v>8</v>
      </c>
      <c r="B45" s="146" t="s">
        <v>62</v>
      </c>
      <c r="C45" s="135">
        <v>38.533000000000001</v>
      </c>
      <c r="D45" s="135" t="s">
        <v>106</v>
      </c>
      <c r="E45" s="135" t="s">
        <v>107</v>
      </c>
      <c r="F45" s="135" t="s">
        <v>108</v>
      </c>
      <c r="G45" s="135" t="s">
        <v>101</v>
      </c>
      <c r="H45" s="138" t="s">
        <v>41</v>
      </c>
      <c r="I45" s="135" t="s">
        <v>109</v>
      </c>
      <c r="J45" s="128"/>
      <c r="K45" s="130">
        <v>1</v>
      </c>
      <c r="L45" s="131" t="s">
        <v>239</v>
      </c>
      <c r="M45" s="131" t="s">
        <v>239</v>
      </c>
      <c r="N45" s="131" t="s">
        <v>27</v>
      </c>
      <c r="O45" s="93"/>
      <c r="P45" s="132">
        <v>1</v>
      </c>
      <c r="Q45" s="132"/>
      <c r="R45" s="132"/>
      <c r="S45" s="132"/>
      <c r="T45" s="132"/>
      <c r="U45" s="132"/>
      <c r="V45" s="96"/>
    </row>
    <row r="46" spans="1:22" s="97" customFormat="1" ht="48" outlineLevel="2">
      <c r="A46" s="127">
        <v>9</v>
      </c>
      <c r="B46" s="146" t="s">
        <v>62</v>
      </c>
      <c r="C46" s="135">
        <v>38.533000000000001</v>
      </c>
      <c r="D46" s="135" t="s">
        <v>110</v>
      </c>
      <c r="E46" s="135" t="s">
        <v>111</v>
      </c>
      <c r="F46" s="135" t="s">
        <v>112</v>
      </c>
      <c r="G46" s="135" t="s">
        <v>101</v>
      </c>
      <c r="H46" s="138" t="s">
        <v>41</v>
      </c>
      <c r="I46" s="135" t="s">
        <v>113</v>
      </c>
      <c r="J46" s="128"/>
      <c r="K46" s="130">
        <v>1</v>
      </c>
      <c r="L46" s="131" t="s">
        <v>239</v>
      </c>
      <c r="M46" s="131" t="s">
        <v>239</v>
      </c>
      <c r="N46" s="131" t="s">
        <v>27</v>
      </c>
      <c r="O46" s="93"/>
      <c r="P46" s="132">
        <v>1</v>
      </c>
      <c r="Q46" s="132"/>
      <c r="R46" s="132"/>
      <c r="S46" s="132"/>
      <c r="T46" s="132"/>
      <c r="U46" s="132"/>
      <c r="V46" s="143"/>
    </row>
    <row r="47" spans="1:22" s="97" customFormat="1" ht="60" outlineLevel="2">
      <c r="A47" s="127">
        <v>10</v>
      </c>
      <c r="B47" s="146" t="s">
        <v>62</v>
      </c>
      <c r="C47" s="135">
        <v>38.533000000000001</v>
      </c>
      <c r="D47" s="135" t="s">
        <v>114</v>
      </c>
      <c r="E47" s="135" t="s">
        <v>115</v>
      </c>
      <c r="F47" s="135" t="s">
        <v>116</v>
      </c>
      <c r="G47" s="135" t="s">
        <v>101</v>
      </c>
      <c r="H47" s="138" t="s">
        <v>41</v>
      </c>
      <c r="I47" s="135" t="s">
        <v>117</v>
      </c>
      <c r="J47" s="128"/>
      <c r="K47" s="130">
        <v>1</v>
      </c>
      <c r="L47" s="131" t="s">
        <v>239</v>
      </c>
      <c r="M47" s="131" t="s">
        <v>239</v>
      </c>
      <c r="N47" s="131" t="s">
        <v>27</v>
      </c>
      <c r="O47" s="93"/>
      <c r="P47" s="132">
        <v>1</v>
      </c>
      <c r="Q47" s="132"/>
      <c r="R47" s="132"/>
      <c r="S47" s="132"/>
      <c r="T47" s="132"/>
      <c r="U47" s="132"/>
      <c r="V47" s="143"/>
    </row>
    <row r="48" spans="1:22" s="97" customFormat="1" ht="60" outlineLevel="2">
      <c r="A48" s="127">
        <v>11</v>
      </c>
      <c r="B48" s="146" t="s">
        <v>62</v>
      </c>
      <c r="C48" s="135">
        <v>38.533000000000001</v>
      </c>
      <c r="D48" s="135" t="s">
        <v>118</v>
      </c>
      <c r="E48" s="135" t="s">
        <v>119</v>
      </c>
      <c r="F48" s="135" t="s">
        <v>120</v>
      </c>
      <c r="G48" s="135" t="s">
        <v>101</v>
      </c>
      <c r="H48" s="138" t="s">
        <v>41</v>
      </c>
      <c r="I48" s="135" t="s">
        <v>121</v>
      </c>
      <c r="J48" s="128"/>
      <c r="K48" s="130">
        <v>1</v>
      </c>
      <c r="L48" s="131" t="s">
        <v>239</v>
      </c>
      <c r="M48" s="131" t="s">
        <v>239</v>
      </c>
      <c r="N48" s="131" t="s">
        <v>27</v>
      </c>
      <c r="O48" s="93"/>
      <c r="P48" s="132">
        <v>1</v>
      </c>
      <c r="Q48" s="132"/>
      <c r="R48" s="132"/>
      <c r="S48" s="132"/>
      <c r="T48" s="132"/>
      <c r="U48" s="132"/>
      <c r="V48" s="96"/>
    </row>
    <row r="49" spans="1:22" s="97" customFormat="1" ht="48" outlineLevel="2">
      <c r="A49" s="127">
        <v>12</v>
      </c>
      <c r="B49" s="146"/>
      <c r="C49" s="135">
        <v>38.533000000000001</v>
      </c>
      <c r="D49" s="135" t="s">
        <v>122</v>
      </c>
      <c r="E49" s="135" t="s">
        <v>123</v>
      </c>
      <c r="F49" s="135"/>
      <c r="G49" s="135" t="s">
        <v>101</v>
      </c>
      <c r="H49" s="138" t="s">
        <v>50</v>
      </c>
      <c r="I49" s="135" t="s">
        <v>124</v>
      </c>
      <c r="J49" s="128"/>
      <c r="K49" s="130">
        <v>0.5</v>
      </c>
      <c r="L49" s="131" t="s">
        <v>222</v>
      </c>
      <c r="M49" s="131" t="s">
        <v>222</v>
      </c>
      <c r="N49" s="131" t="s">
        <v>27</v>
      </c>
      <c r="O49" s="93"/>
      <c r="P49" s="132">
        <v>1</v>
      </c>
      <c r="Q49" s="132"/>
      <c r="R49" s="132"/>
      <c r="S49" s="132"/>
      <c r="T49" s="132"/>
      <c r="U49" s="132"/>
      <c r="V49" s="96"/>
    </row>
    <row r="50" spans="1:22" s="97" customFormat="1" ht="60" outlineLevel="2">
      <c r="A50" s="127">
        <v>13</v>
      </c>
      <c r="B50" s="146" t="s">
        <v>62</v>
      </c>
      <c r="C50" s="135">
        <v>38.533000000000001</v>
      </c>
      <c r="D50" s="135" t="s">
        <v>125</v>
      </c>
      <c r="E50" s="135" t="s">
        <v>126</v>
      </c>
      <c r="F50" s="135" t="s">
        <v>127</v>
      </c>
      <c r="G50" s="135" t="s">
        <v>101</v>
      </c>
      <c r="H50" s="138" t="s">
        <v>41</v>
      </c>
      <c r="I50" s="135" t="s">
        <v>128</v>
      </c>
      <c r="J50" s="128"/>
      <c r="K50" s="130">
        <v>1</v>
      </c>
      <c r="L50" s="131" t="s">
        <v>240</v>
      </c>
      <c r="M50" s="131" t="s">
        <v>240</v>
      </c>
      <c r="N50" s="131" t="s">
        <v>27</v>
      </c>
      <c r="O50" s="93"/>
      <c r="P50" s="132">
        <v>1</v>
      </c>
      <c r="Q50" s="132"/>
      <c r="R50" s="132"/>
      <c r="S50" s="132"/>
      <c r="T50" s="132"/>
      <c r="U50" s="132"/>
      <c r="V50" s="96"/>
    </row>
    <row r="51" spans="1:22" s="97" customFormat="1" ht="60" outlineLevel="2">
      <c r="A51" s="127">
        <v>14</v>
      </c>
      <c r="B51" s="146" t="s">
        <v>62</v>
      </c>
      <c r="C51" s="135">
        <v>38.533000000000001</v>
      </c>
      <c r="D51" s="135" t="s">
        <v>129</v>
      </c>
      <c r="E51" s="135" t="s">
        <v>130</v>
      </c>
      <c r="F51" s="135" t="s">
        <v>131</v>
      </c>
      <c r="G51" s="135" t="s">
        <v>66</v>
      </c>
      <c r="H51" s="138" t="s">
        <v>41</v>
      </c>
      <c r="I51" s="135" t="s">
        <v>132</v>
      </c>
      <c r="J51" s="128"/>
      <c r="K51" s="130">
        <v>1</v>
      </c>
      <c r="L51" s="131" t="s">
        <v>240</v>
      </c>
      <c r="M51" s="131" t="s">
        <v>240</v>
      </c>
      <c r="N51" s="131" t="s">
        <v>27</v>
      </c>
      <c r="O51" s="93"/>
      <c r="P51" s="132">
        <v>1</v>
      </c>
      <c r="Q51" s="132"/>
      <c r="R51" s="132"/>
      <c r="S51" s="132"/>
      <c r="T51" s="132"/>
      <c r="U51" s="132"/>
      <c r="V51" s="143"/>
    </row>
    <row r="52" spans="1:22" s="97" customFormat="1" ht="48" outlineLevel="2">
      <c r="A52" s="127">
        <v>15</v>
      </c>
      <c r="B52" s="146"/>
      <c r="C52" s="135">
        <v>38.533000000000001</v>
      </c>
      <c r="D52" s="135" t="s">
        <v>133</v>
      </c>
      <c r="E52" s="135" t="s">
        <v>100</v>
      </c>
      <c r="F52" s="135"/>
      <c r="G52" s="135" t="s">
        <v>74</v>
      </c>
      <c r="H52" s="138" t="s">
        <v>50</v>
      </c>
      <c r="I52" s="135" t="s">
        <v>134</v>
      </c>
      <c r="J52" s="128"/>
      <c r="K52" s="130">
        <v>0.5</v>
      </c>
      <c r="L52" s="131" t="s">
        <v>222</v>
      </c>
      <c r="M52" s="131" t="s">
        <v>222</v>
      </c>
      <c r="N52" s="131" t="s">
        <v>27</v>
      </c>
      <c r="O52" s="93"/>
      <c r="P52" s="132"/>
      <c r="Q52" s="132">
        <v>1</v>
      </c>
      <c r="R52" s="132"/>
      <c r="S52" s="132"/>
      <c r="T52" s="132"/>
      <c r="U52" s="132"/>
      <c r="V52" s="143"/>
    </row>
    <row r="53" spans="1:22" s="97" customFormat="1" ht="48" outlineLevel="2">
      <c r="A53" s="127">
        <v>16</v>
      </c>
      <c r="B53" s="146"/>
      <c r="C53" s="135">
        <v>38.533000000000001</v>
      </c>
      <c r="D53" s="135" t="s">
        <v>135</v>
      </c>
      <c r="E53" s="135" t="s">
        <v>104</v>
      </c>
      <c r="F53" s="135"/>
      <c r="G53" s="135" t="s">
        <v>74</v>
      </c>
      <c r="H53" s="138" t="s">
        <v>50</v>
      </c>
      <c r="I53" s="135" t="s">
        <v>136</v>
      </c>
      <c r="J53" s="128"/>
      <c r="K53" s="130">
        <v>0.5</v>
      </c>
      <c r="L53" s="131" t="s">
        <v>222</v>
      </c>
      <c r="M53" s="131" t="s">
        <v>222</v>
      </c>
      <c r="N53" s="131" t="s">
        <v>27</v>
      </c>
      <c r="O53" s="93"/>
      <c r="P53" s="132"/>
      <c r="Q53" s="132">
        <v>1</v>
      </c>
      <c r="R53" s="132"/>
      <c r="S53" s="132"/>
      <c r="T53" s="132"/>
      <c r="U53" s="132"/>
      <c r="V53" s="143"/>
    </row>
    <row r="54" spans="1:22" s="97" customFormat="1" ht="48" outlineLevel="2">
      <c r="A54" s="127">
        <v>17</v>
      </c>
      <c r="B54" s="146" t="s">
        <v>62</v>
      </c>
      <c r="C54" s="135">
        <v>38.533000000000001</v>
      </c>
      <c r="D54" s="135" t="s">
        <v>137</v>
      </c>
      <c r="E54" s="135" t="s">
        <v>138</v>
      </c>
      <c r="F54" s="135" t="s">
        <v>139</v>
      </c>
      <c r="G54" s="135" t="s">
        <v>74</v>
      </c>
      <c r="H54" s="148" t="s">
        <v>140</v>
      </c>
      <c r="I54" s="135" t="s">
        <v>141</v>
      </c>
      <c r="J54" s="128"/>
      <c r="K54" s="130">
        <v>1</v>
      </c>
      <c r="L54" s="131" t="s">
        <v>241</v>
      </c>
      <c r="M54" s="131" t="s">
        <v>241</v>
      </c>
      <c r="N54" s="131" t="s">
        <v>27</v>
      </c>
      <c r="O54" s="93"/>
      <c r="P54" s="132"/>
      <c r="Q54" s="132">
        <v>0.8</v>
      </c>
      <c r="R54" s="132"/>
      <c r="S54" s="132"/>
      <c r="T54" s="132"/>
      <c r="U54" s="132"/>
      <c r="V54" s="143"/>
    </row>
    <row r="55" spans="1:22" s="97" customFormat="1" ht="48" outlineLevel="2">
      <c r="A55" s="127">
        <v>18</v>
      </c>
      <c r="B55" s="146" t="s">
        <v>62</v>
      </c>
      <c r="C55" s="135">
        <v>38.533000000000001</v>
      </c>
      <c r="D55" s="135" t="s">
        <v>142</v>
      </c>
      <c r="E55" s="135" t="s">
        <v>143</v>
      </c>
      <c r="F55" s="135" t="s">
        <v>144</v>
      </c>
      <c r="G55" s="135" t="s">
        <v>74</v>
      </c>
      <c r="H55" s="148" t="s">
        <v>140</v>
      </c>
      <c r="I55" s="135" t="s">
        <v>145</v>
      </c>
      <c r="J55" s="128"/>
      <c r="K55" s="130">
        <v>1</v>
      </c>
      <c r="L55" s="131" t="s">
        <v>241</v>
      </c>
      <c r="M55" s="131" t="s">
        <v>241</v>
      </c>
      <c r="N55" s="131" t="s">
        <v>27</v>
      </c>
      <c r="O55" s="93"/>
      <c r="P55" s="132"/>
      <c r="Q55" s="132">
        <v>0.8</v>
      </c>
      <c r="R55" s="132"/>
      <c r="S55" s="132"/>
      <c r="T55" s="132"/>
      <c r="U55" s="132"/>
      <c r="V55" s="96"/>
    </row>
    <row r="56" spans="1:22" s="97" customFormat="1" ht="48" outlineLevel="2">
      <c r="A56" s="127">
        <v>19</v>
      </c>
      <c r="B56" s="146" t="s">
        <v>62</v>
      </c>
      <c r="C56" s="135">
        <v>38.533000000000001</v>
      </c>
      <c r="D56" s="135" t="s">
        <v>146</v>
      </c>
      <c r="E56" s="135" t="s">
        <v>147</v>
      </c>
      <c r="F56" s="135" t="s">
        <v>148</v>
      </c>
      <c r="G56" s="135" t="s">
        <v>74</v>
      </c>
      <c r="H56" s="148" t="s">
        <v>140</v>
      </c>
      <c r="I56" s="135" t="s">
        <v>149</v>
      </c>
      <c r="J56" s="128"/>
      <c r="K56" s="130">
        <v>1</v>
      </c>
      <c r="L56" s="131" t="s">
        <v>241</v>
      </c>
      <c r="M56" s="131" t="s">
        <v>241</v>
      </c>
      <c r="N56" s="131" t="s">
        <v>27</v>
      </c>
      <c r="O56" s="93"/>
      <c r="P56" s="132"/>
      <c r="Q56" s="132">
        <v>0.8</v>
      </c>
      <c r="R56" s="132"/>
      <c r="S56" s="132"/>
      <c r="T56" s="132"/>
      <c r="U56" s="132"/>
      <c r="V56" s="143"/>
    </row>
    <row r="57" spans="1:22" s="97" customFormat="1" ht="48" outlineLevel="2">
      <c r="A57" s="127">
        <v>20</v>
      </c>
      <c r="B57" s="146" t="s">
        <v>62</v>
      </c>
      <c r="C57" s="135">
        <v>38.533000000000001</v>
      </c>
      <c r="D57" s="135" t="s">
        <v>150</v>
      </c>
      <c r="E57" s="135" t="s">
        <v>151</v>
      </c>
      <c r="F57" s="135" t="s">
        <v>152</v>
      </c>
      <c r="G57" s="135" t="s">
        <v>74</v>
      </c>
      <c r="H57" s="148" t="s">
        <v>140</v>
      </c>
      <c r="I57" s="135" t="s">
        <v>153</v>
      </c>
      <c r="J57" s="128"/>
      <c r="K57" s="130">
        <v>1</v>
      </c>
      <c r="L57" s="131" t="s">
        <v>241</v>
      </c>
      <c r="M57" s="131" t="s">
        <v>241</v>
      </c>
      <c r="N57" s="131" t="s">
        <v>27</v>
      </c>
      <c r="O57" s="93"/>
      <c r="P57" s="132"/>
      <c r="Q57" s="132">
        <v>0.8</v>
      </c>
      <c r="R57" s="132"/>
      <c r="S57" s="132"/>
      <c r="T57" s="132"/>
      <c r="U57" s="132"/>
      <c r="V57" s="143"/>
    </row>
    <row r="58" spans="1:22" s="97" customFormat="1" ht="48" outlineLevel="2">
      <c r="A58" s="127">
        <v>21</v>
      </c>
      <c r="B58" s="146"/>
      <c r="C58" s="135">
        <v>38.533000000000001</v>
      </c>
      <c r="D58" s="135" t="s">
        <v>154</v>
      </c>
      <c r="E58" s="135" t="s">
        <v>155</v>
      </c>
      <c r="F58" s="135"/>
      <c r="G58" s="135" t="s">
        <v>156</v>
      </c>
      <c r="H58" s="138" t="s">
        <v>50</v>
      </c>
      <c r="I58" s="135" t="s">
        <v>157</v>
      </c>
      <c r="J58" s="128"/>
      <c r="K58" s="130">
        <v>0.3</v>
      </c>
      <c r="L58" s="131" t="s">
        <v>222</v>
      </c>
      <c r="M58" s="131" t="s">
        <v>222</v>
      </c>
      <c r="N58" s="131" t="s">
        <v>27</v>
      </c>
      <c r="O58" s="93"/>
      <c r="P58" s="132">
        <v>1</v>
      </c>
      <c r="Q58" s="132">
        <v>1</v>
      </c>
      <c r="R58" s="132"/>
      <c r="S58" s="132"/>
      <c r="T58" s="132"/>
      <c r="U58" s="132"/>
      <c r="V58" s="143"/>
    </row>
    <row r="59" spans="1:22" s="97" customFormat="1" ht="18.75" outlineLevel="1">
      <c r="A59" s="120" t="s">
        <v>158</v>
      </c>
      <c r="B59" s="145"/>
      <c r="C59" s="145"/>
      <c r="D59" s="136"/>
      <c r="E59" s="136"/>
      <c r="F59" s="136"/>
      <c r="G59" s="136"/>
      <c r="H59" s="136"/>
      <c r="I59" s="136"/>
      <c r="J59" s="122"/>
      <c r="K59" s="123"/>
      <c r="L59" s="122"/>
      <c r="M59" s="122"/>
      <c r="N59" s="122"/>
      <c r="O59" s="93"/>
      <c r="P59" s="125"/>
      <c r="Q59" s="122"/>
      <c r="R59" s="126"/>
      <c r="S59" s="125"/>
      <c r="T59" s="122"/>
      <c r="U59" s="126"/>
      <c r="V59" s="143"/>
    </row>
    <row r="60" spans="1:22" s="97" customFormat="1" ht="48" outlineLevel="2">
      <c r="A60" s="127"/>
      <c r="B60" s="146"/>
      <c r="C60" s="135">
        <v>38.902999999999999</v>
      </c>
      <c r="D60" s="135"/>
      <c r="E60" s="135" t="s">
        <v>32</v>
      </c>
      <c r="F60" s="135"/>
      <c r="G60" s="135"/>
      <c r="H60" s="138"/>
      <c r="I60" s="135"/>
      <c r="J60" s="128"/>
      <c r="K60" s="130" t="s">
        <v>33</v>
      </c>
      <c r="L60" s="131" t="s">
        <v>27</v>
      </c>
      <c r="M60" s="131" t="s">
        <v>27</v>
      </c>
      <c r="N60" s="131" t="s">
        <v>27</v>
      </c>
      <c r="O60" s="93"/>
      <c r="P60" s="132"/>
      <c r="Q60" s="132"/>
      <c r="R60" s="132"/>
      <c r="S60" s="132"/>
      <c r="T60" s="132"/>
      <c r="U60" s="132"/>
      <c r="V60" s="96"/>
    </row>
    <row r="61" spans="1:22" s="97" customFormat="1" ht="60" outlineLevel="2">
      <c r="A61" s="127">
        <v>38</v>
      </c>
      <c r="B61" s="146"/>
      <c r="C61" s="135">
        <v>38.902999999999999</v>
      </c>
      <c r="D61" s="135">
        <v>8</v>
      </c>
      <c r="E61" s="135" t="s">
        <v>159</v>
      </c>
      <c r="F61" s="135"/>
      <c r="G61" s="135" t="s">
        <v>156</v>
      </c>
      <c r="H61" s="148" t="s">
        <v>140</v>
      </c>
      <c r="I61" s="149" t="s">
        <v>160</v>
      </c>
      <c r="J61" s="128"/>
      <c r="K61" s="130">
        <v>2</v>
      </c>
      <c r="L61" s="131" t="s">
        <v>242</v>
      </c>
      <c r="M61" s="131" t="s">
        <v>242</v>
      </c>
      <c r="N61" s="131" t="s">
        <v>27</v>
      </c>
      <c r="O61" s="93"/>
      <c r="P61" s="132">
        <v>1</v>
      </c>
      <c r="Q61" s="132">
        <v>0</v>
      </c>
      <c r="R61" s="132"/>
      <c r="S61" s="132"/>
      <c r="T61" s="132"/>
      <c r="U61" s="132"/>
      <c r="V61" s="143"/>
    </row>
    <row r="62" spans="1:22" s="97" customFormat="1" ht="18.75">
      <c r="A62" s="107" t="s">
        <v>161</v>
      </c>
      <c r="B62" s="150"/>
      <c r="C62" s="150"/>
      <c r="D62" s="150"/>
      <c r="E62" s="150"/>
      <c r="F62" s="150"/>
      <c r="G62" s="150"/>
      <c r="H62" s="150"/>
      <c r="I62" s="150"/>
      <c r="J62" s="108"/>
      <c r="K62" s="109"/>
      <c r="L62" s="108"/>
      <c r="M62" s="108"/>
      <c r="N62" s="108"/>
      <c r="O62" s="93"/>
      <c r="P62" s="111"/>
      <c r="Q62" s="108"/>
      <c r="R62" s="112"/>
      <c r="S62" s="111"/>
      <c r="T62" s="108"/>
      <c r="U62" s="112"/>
      <c r="V62" s="78"/>
    </row>
    <row r="63" spans="1:22" s="97" customFormat="1" ht="18.75" outlineLevel="1">
      <c r="A63" s="121" t="s">
        <v>162</v>
      </c>
      <c r="B63" s="145"/>
      <c r="C63" s="145"/>
      <c r="D63" s="136"/>
      <c r="E63" s="136"/>
      <c r="F63" s="147"/>
      <c r="G63" s="136"/>
      <c r="H63" s="136"/>
      <c r="I63" s="136"/>
      <c r="J63" s="122"/>
      <c r="K63" s="123"/>
      <c r="L63" s="122"/>
      <c r="M63" s="122"/>
      <c r="N63" s="122"/>
      <c r="O63" s="93"/>
      <c r="P63" s="125"/>
      <c r="Q63" s="122"/>
      <c r="R63" s="126"/>
      <c r="S63" s="125"/>
      <c r="T63" s="122"/>
      <c r="U63" s="126"/>
      <c r="V63" s="143"/>
    </row>
    <row r="64" spans="1:22" s="97" customFormat="1" ht="48" outlineLevel="2">
      <c r="A64" s="127"/>
      <c r="B64" s="146"/>
      <c r="C64" s="135" t="s">
        <v>163</v>
      </c>
      <c r="D64" s="135"/>
      <c r="E64" s="135" t="s">
        <v>32</v>
      </c>
      <c r="F64" s="135"/>
      <c r="G64" s="135"/>
      <c r="H64" s="138"/>
      <c r="I64" s="135"/>
      <c r="J64" s="128"/>
      <c r="K64" s="130" t="s">
        <v>33</v>
      </c>
      <c r="L64" s="131" t="s">
        <v>27</v>
      </c>
      <c r="M64" s="131" t="s">
        <v>27</v>
      </c>
      <c r="N64" s="131" t="s">
        <v>27</v>
      </c>
      <c r="O64" s="93"/>
      <c r="P64" s="132"/>
      <c r="Q64" s="132"/>
      <c r="R64" s="132"/>
      <c r="S64" s="132"/>
      <c r="T64" s="132"/>
      <c r="U64" s="132"/>
      <c r="V64" s="96"/>
    </row>
    <row r="65" spans="1:22" s="97" customFormat="1" ht="18.75" outlineLevel="2">
      <c r="A65" s="120" t="s">
        <v>164</v>
      </c>
      <c r="B65" s="136"/>
      <c r="C65" s="136"/>
      <c r="D65" s="136"/>
      <c r="E65" s="136"/>
      <c r="F65" s="147"/>
      <c r="G65" s="136"/>
      <c r="H65" s="136"/>
      <c r="I65" s="136"/>
      <c r="J65" s="122"/>
      <c r="K65" s="123"/>
      <c r="L65" s="122"/>
      <c r="M65" s="122"/>
      <c r="N65" s="122"/>
      <c r="O65" s="93"/>
      <c r="P65" s="151"/>
      <c r="Q65" s="152"/>
      <c r="R65" s="153"/>
      <c r="S65" s="151"/>
      <c r="T65" s="152"/>
      <c r="U65" s="153"/>
      <c r="V65" s="143"/>
    </row>
    <row r="66" spans="1:22" s="97" customFormat="1" ht="14.25" outlineLevel="2">
      <c r="A66" s="127"/>
      <c r="B66" s="146"/>
      <c r="C66" s="135" t="s">
        <v>163</v>
      </c>
      <c r="D66" s="135" t="s">
        <v>165</v>
      </c>
      <c r="E66" s="135" t="s">
        <v>166</v>
      </c>
      <c r="F66" s="154" t="s">
        <v>167</v>
      </c>
      <c r="G66" s="135"/>
      <c r="H66" s="138"/>
      <c r="I66" s="135"/>
      <c r="J66" s="128"/>
      <c r="K66" s="130">
        <v>0</v>
      </c>
      <c r="L66" s="131" t="s">
        <v>222</v>
      </c>
      <c r="M66" s="131" t="s">
        <v>222</v>
      </c>
      <c r="N66" s="131" t="s">
        <v>27</v>
      </c>
      <c r="O66" s="93"/>
      <c r="P66" s="132">
        <v>1</v>
      </c>
      <c r="Q66" s="132">
        <v>1</v>
      </c>
      <c r="R66" s="132"/>
      <c r="S66" s="132"/>
      <c r="T66" s="132"/>
      <c r="U66" s="132"/>
      <c r="V66" s="96"/>
    </row>
    <row r="67" spans="1:22" s="97" customFormat="1" ht="14.25" outlineLevel="2">
      <c r="A67" s="127">
        <v>22</v>
      </c>
      <c r="B67" s="146" t="s">
        <v>62</v>
      </c>
      <c r="C67" s="135" t="s">
        <v>163</v>
      </c>
      <c r="D67" s="135" t="s">
        <v>168</v>
      </c>
      <c r="E67" s="135" t="s">
        <v>169</v>
      </c>
      <c r="F67" s="135"/>
      <c r="G67" s="135" t="s">
        <v>170</v>
      </c>
      <c r="H67" s="138" t="s">
        <v>171</v>
      </c>
      <c r="I67" s="135" t="s">
        <v>172</v>
      </c>
      <c r="J67" s="128"/>
      <c r="K67" s="130">
        <v>0</v>
      </c>
      <c r="L67" s="131" t="s">
        <v>222</v>
      </c>
      <c r="M67" s="131" t="s">
        <v>222</v>
      </c>
      <c r="N67" s="131" t="s">
        <v>222</v>
      </c>
      <c r="O67" s="93"/>
      <c r="P67" s="132">
        <v>1</v>
      </c>
      <c r="Q67" s="132">
        <v>1</v>
      </c>
      <c r="R67" s="132"/>
      <c r="S67" s="132">
        <v>1</v>
      </c>
      <c r="T67" s="132">
        <v>1</v>
      </c>
      <c r="U67" s="132"/>
      <c r="V67" s="96"/>
    </row>
    <row r="68" spans="1:22" s="97" customFormat="1" ht="14.25" outlineLevel="2">
      <c r="A68" s="127">
        <v>23</v>
      </c>
      <c r="B68" s="146" t="s">
        <v>62</v>
      </c>
      <c r="C68" s="135" t="s">
        <v>163</v>
      </c>
      <c r="D68" s="135" t="s">
        <v>173</v>
      </c>
      <c r="E68" s="135" t="s">
        <v>174</v>
      </c>
      <c r="F68" s="135"/>
      <c r="G68" s="135" t="s">
        <v>170</v>
      </c>
      <c r="H68" s="138" t="s">
        <v>171</v>
      </c>
      <c r="I68" s="135" t="s">
        <v>175</v>
      </c>
      <c r="J68" s="128"/>
      <c r="K68" s="130">
        <v>0</v>
      </c>
      <c r="L68" s="131" t="s">
        <v>222</v>
      </c>
      <c r="M68" s="131" t="s">
        <v>222</v>
      </c>
      <c r="N68" s="131" t="s">
        <v>222</v>
      </c>
      <c r="O68" s="93"/>
      <c r="P68" s="132">
        <v>1</v>
      </c>
      <c r="Q68" s="132">
        <v>1</v>
      </c>
      <c r="R68" s="132"/>
      <c r="S68" s="132">
        <v>1</v>
      </c>
      <c r="T68" s="132">
        <v>1</v>
      </c>
      <c r="U68" s="132"/>
      <c r="V68" s="143"/>
    </row>
    <row r="69" spans="1:22" s="97" customFormat="1" ht="180" outlineLevel="2">
      <c r="A69" s="127">
        <v>24</v>
      </c>
      <c r="B69" s="146" t="s">
        <v>62</v>
      </c>
      <c r="C69" s="135" t="s">
        <v>163</v>
      </c>
      <c r="D69" s="135" t="s">
        <v>176</v>
      </c>
      <c r="E69" s="135" t="s">
        <v>177</v>
      </c>
      <c r="F69" s="135" t="s">
        <v>178</v>
      </c>
      <c r="G69" s="135" t="s">
        <v>170</v>
      </c>
      <c r="H69" s="138" t="s">
        <v>179</v>
      </c>
      <c r="I69" s="135" t="s">
        <v>180</v>
      </c>
      <c r="J69" s="128"/>
      <c r="K69" s="130">
        <v>1</v>
      </c>
      <c r="L69" s="131" t="s">
        <v>222</v>
      </c>
      <c r="M69" s="131" t="s">
        <v>222</v>
      </c>
      <c r="N69" s="131" t="s">
        <v>222</v>
      </c>
      <c r="O69" s="93"/>
      <c r="P69" s="132">
        <v>1</v>
      </c>
      <c r="Q69" s="132">
        <v>1</v>
      </c>
      <c r="R69" s="132"/>
      <c r="S69" s="132">
        <v>1</v>
      </c>
      <c r="T69" s="132">
        <v>1</v>
      </c>
      <c r="U69" s="132"/>
      <c r="V69" s="143"/>
    </row>
    <row r="70" spans="1:22" s="97" customFormat="1" ht="14.25" outlineLevel="2">
      <c r="A70" s="127">
        <v>25</v>
      </c>
      <c r="B70" s="146"/>
      <c r="C70" s="135" t="s">
        <v>163</v>
      </c>
      <c r="D70" s="135" t="s">
        <v>181</v>
      </c>
      <c r="E70" s="135" t="s">
        <v>182</v>
      </c>
      <c r="F70" s="135"/>
      <c r="G70" s="135"/>
      <c r="H70" s="138"/>
      <c r="I70" s="135"/>
      <c r="J70" s="128"/>
      <c r="K70" s="130">
        <v>0</v>
      </c>
      <c r="L70" s="131" t="s">
        <v>222</v>
      </c>
      <c r="M70" s="131" t="s">
        <v>222</v>
      </c>
      <c r="N70" s="131" t="s">
        <v>222</v>
      </c>
      <c r="O70" s="93"/>
      <c r="P70" s="132">
        <v>1</v>
      </c>
      <c r="Q70" s="132">
        <v>1</v>
      </c>
      <c r="R70" s="132"/>
      <c r="S70" s="132">
        <v>1</v>
      </c>
      <c r="T70" s="132">
        <v>1</v>
      </c>
      <c r="U70" s="132"/>
      <c r="V70" s="96"/>
    </row>
    <row r="71" spans="1:22" s="97" customFormat="1" ht="72" outlineLevel="2">
      <c r="A71" s="127">
        <v>26</v>
      </c>
      <c r="B71" s="146" t="s">
        <v>62</v>
      </c>
      <c r="C71" s="135" t="s">
        <v>163</v>
      </c>
      <c r="D71" s="135" t="s">
        <v>183</v>
      </c>
      <c r="E71" s="135" t="s">
        <v>184</v>
      </c>
      <c r="F71" s="135" t="s">
        <v>185</v>
      </c>
      <c r="G71" s="135" t="s">
        <v>74</v>
      </c>
      <c r="H71" s="138" t="s">
        <v>57</v>
      </c>
      <c r="I71" s="135" t="s">
        <v>186</v>
      </c>
      <c r="J71" s="128"/>
      <c r="K71" s="130">
        <v>1</v>
      </c>
      <c r="L71" s="131" t="s">
        <v>222</v>
      </c>
      <c r="M71" s="131" t="s">
        <v>222</v>
      </c>
      <c r="N71" s="131" t="s">
        <v>222</v>
      </c>
      <c r="O71" s="93"/>
      <c r="P71" s="132">
        <v>1</v>
      </c>
      <c r="Q71" s="132">
        <v>1</v>
      </c>
      <c r="R71" s="132"/>
      <c r="S71" s="132">
        <v>1</v>
      </c>
      <c r="T71" s="132">
        <v>1</v>
      </c>
      <c r="U71" s="132"/>
      <c r="V71" s="96"/>
    </row>
    <row r="72" spans="1:22" s="97" customFormat="1" ht="36" outlineLevel="2">
      <c r="A72" s="127">
        <v>27</v>
      </c>
      <c r="B72" s="146" t="s">
        <v>62</v>
      </c>
      <c r="C72" s="135" t="s">
        <v>163</v>
      </c>
      <c r="D72" s="135" t="s">
        <v>187</v>
      </c>
      <c r="E72" s="135" t="s">
        <v>188</v>
      </c>
      <c r="F72" s="135" t="s">
        <v>189</v>
      </c>
      <c r="G72" s="135" t="s">
        <v>74</v>
      </c>
      <c r="H72" s="138" t="s">
        <v>57</v>
      </c>
      <c r="I72" s="135" t="s">
        <v>190</v>
      </c>
      <c r="J72" s="128"/>
      <c r="K72" s="130">
        <v>1</v>
      </c>
      <c r="L72" s="131" t="s">
        <v>222</v>
      </c>
      <c r="M72" s="131" t="s">
        <v>222</v>
      </c>
      <c r="N72" s="131" t="s">
        <v>222</v>
      </c>
      <c r="O72" s="93"/>
      <c r="P72" s="132">
        <v>1</v>
      </c>
      <c r="Q72" s="132">
        <v>1</v>
      </c>
      <c r="R72" s="132"/>
      <c r="S72" s="132">
        <v>1</v>
      </c>
      <c r="T72" s="132">
        <v>1</v>
      </c>
      <c r="U72" s="132"/>
      <c r="V72" s="143"/>
    </row>
    <row r="73" spans="1:22" s="97" customFormat="1" ht="36" outlineLevel="2">
      <c r="A73" s="127">
        <v>28</v>
      </c>
      <c r="B73" s="146" t="s">
        <v>62</v>
      </c>
      <c r="C73" s="135" t="s">
        <v>163</v>
      </c>
      <c r="D73" s="135" t="s">
        <v>191</v>
      </c>
      <c r="E73" s="135" t="s">
        <v>192</v>
      </c>
      <c r="F73" s="135" t="s">
        <v>189</v>
      </c>
      <c r="G73" s="135" t="s">
        <v>74</v>
      </c>
      <c r="H73" s="138" t="s">
        <v>57</v>
      </c>
      <c r="I73" s="135" t="s">
        <v>190</v>
      </c>
      <c r="J73" s="128"/>
      <c r="K73" s="130">
        <v>1</v>
      </c>
      <c r="L73" s="131" t="s">
        <v>222</v>
      </c>
      <c r="M73" s="131" t="s">
        <v>222</v>
      </c>
      <c r="N73" s="131" t="s">
        <v>222</v>
      </c>
      <c r="O73" s="93"/>
      <c r="P73" s="132">
        <v>1</v>
      </c>
      <c r="Q73" s="132">
        <v>1</v>
      </c>
      <c r="R73" s="132">
        <v>1</v>
      </c>
      <c r="S73" s="132">
        <v>1</v>
      </c>
      <c r="T73" s="132">
        <v>1</v>
      </c>
      <c r="U73" s="132">
        <v>1</v>
      </c>
      <c r="V73" s="143"/>
    </row>
    <row r="74" spans="1:22" s="97" customFormat="1" ht="18.75" outlineLevel="2">
      <c r="A74" s="120" t="s">
        <v>193</v>
      </c>
      <c r="B74" s="136"/>
      <c r="C74" s="136"/>
      <c r="D74" s="136"/>
      <c r="E74" s="136"/>
      <c r="F74" s="147"/>
      <c r="G74" s="136"/>
      <c r="H74" s="136"/>
      <c r="I74" s="136"/>
      <c r="J74" s="122"/>
      <c r="K74" s="123"/>
      <c r="L74" s="122"/>
      <c r="M74" s="122"/>
      <c r="N74" s="122"/>
      <c r="O74" s="93"/>
      <c r="P74" s="151"/>
      <c r="Q74" s="152"/>
      <c r="R74" s="153"/>
      <c r="S74" s="151"/>
      <c r="T74" s="152"/>
      <c r="U74" s="153"/>
      <c r="V74" s="143"/>
    </row>
    <row r="75" spans="1:22" s="97" customFormat="1" ht="14.25" outlineLevel="2">
      <c r="A75" s="127"/>
      <c r="B75" s="146"/>
      <c r="C75" s="135" t="s">
        <v>163</v>
      </c>
      <c r="D75" s="135" t="s">
        <v>194</v>
      </c>
      <c r="E75" s="135" t="s">
        <v>195</v>
      </c>
      <c r="F75" s="154" t="s">
        <v>167</v>
      </c>
      <c r="G75" s="135"/>
      <c r="H75" s="138"/>
      <c r="I75" s="135"/>
      <c r="J75" s="128"/>
      <c r="K75" s="130">
        <v>0</v>
      </c>
      <c r="L75" s="131" t="s">
        <v>27</v>
      </c>
      <c r="M75" s="131" t="s">
        <v>27</v>
      </c>
      <c r="N75" s="131" t="s">
        <v>27</v>
      </c>
      <c r="O75" s="93"/>
      <c r="P75" s="132"/>
      <c r="Q75" s="132"/>
      <c r="R75" s="132"/>
      <c r="S75" s="132"/>
      <c r="T75" s="132"/>
      <c r="U75" s="132"/>
      <c r="V75" s="96"/>
    </row>
    <row r="76" spans="1:22" s="97" customFormat="1" ht="24" outlineLevel="2">
      <c r="A76" s="127">
        <v>29</v>
      </c>
      <c r="B76" s="146" t="s">
        <v>62</v>
      </c>
      <c r="C76" s="135" t="s">
        <v>163</v>
      </c>
      <c r="D76" s="135" t="s">
        <v>196</v>
      </c>
      <c r="E76" s="135" t="s">
        <v>197</v>
      </c>
      <c r="F76" s="135" t="s">
        <v>198</v>
      </c>
      <c r="G76" s="135" t="s">
        <v>199</v>
      </c>
      <c r="H76" s="138" t="s">
        <v>50</v>
      </c>
      <c r="I76" s="135" t="s">
        <v>200</v>
      </c>
      <c r="J76" s="128"/>
      <c r="K76" s="130">
        <v>1</v>
      </c>
      <c r="L76" s="131" t="s">
        <v>222</v>
      </c>
      <c r="M76" s="131" t="s">
        <v>222</v>
      </c>
      <c r="N76" s="131" t="s">
        <v>27</v>
      </c>
      <c r="O76" s="93"/>
      <c r="P76" s="132">
        <v>1</v>
      </c>
      <c r="Q76" s="132">
        <v>1</v>
      </c>
      <c r="R76" s="132"/>
      <c r="S76" s="132"/>
      <c r="T76" s="132"/>
      <c r="U76" s="132"/>
      <c r="V76" s="143"/>
    </row>
    <row r="77" spans="1:22" s="97" customFormat="1" ht="18.75" outlineLevel="1">
      <c r="A77" s="121" t="s">
        <v>201</v>
      </c>
      <c r="B77" s="145"/>
      <c r="C77" s="145"/>
      <c r="D77" s="136"/>
      <c r="E77" s="136"/>
      <c r="F77" s="136"/>
      <c r="G77" s="136"/>
      <c r="H77" s="136"/>
      <c r="I77" s="136"/>
      <c r="J77" s="122"/>
      <c r="K77" s="123"/>
      <c r="L77" s="122"/>
      <c r="M77" s="122"/>
      <c r="N77" s="122"/>
      <c r="O77" s="93"/>
      <c r="P77" s="125"/>
      <c r="Q77" s="122"/>
      <c r="R77" s="126"/>
      <c r="S77" s="125"/>
      <c r="T77" s="122"/>
      <c r="U77" s="126"/>
      <c r="V77" s="78"/>
    </row>
    <row r="78" spans="1:22" s="97" customFormat="1" ht="36" outlineLevel="2">
      <c r="A78" s="127">
        <v>30</v>
      </c>
      <c r="B78" s="146"/>
      <c r="C78" s="135" t="s">
        <v>202</v>
      </c>
      <c r="D78" s="135" t="s">
        <v>203</v>
      </c>
      <c r="E78" s="135" t="s">
        <v>204</v>
      </c>
      <c r="F78" s="135" t="s">
        <v>205</v>
      </c>
      <c r="G78" s="135" t="s">
        <v>206</v>
      </c>
      <c r="H78" s="138" t="s">
        <v>50</v>
      </c>
      <c r="I78" s="135" t="s">
        <v>207</v>
      </c>
      <c r="J78" s="128"/>
      <c r="K78" s="130">
        <v>0.3</v>
      </c>
      <c r="L78" s="131" t="s">
        <v>222</v>
      </c>
      <c r="M78" s="131" t="s">
        <v>222</v>
      </c>
      <c r="N78" s="131" t="s">
        <v>222</v>
      </c>
      <c r="O78" s="93"/>
      <c r="P78" s="132">
        <v>1</v>
      </c>
      <c r="Q78" s="132">
        <v>1</v>
      </c>
      <c r="R78" s="132"/>
      <c r="S78" s="132">
        <v>1</v>
      </c>
      <c r="T78" s="132">
        <v>1</v>
      </c>
      <c r="U78" s="132"/>
      <c r="V78" s="96"/>
    </row>
    <row r="79" spans="1:22" s="97" customFormat="1" ht="18.75" outlineLevel="1">
      <c r="A79" s="121" t="s">
        <v>208</v>
      </c>
      <c r="B79" s="121"/>
      <c r="C79" s="121"/>
      <c r="D79" s="122"/>
      <c r="E79" s="122"/>
      <c r="F79" s="122"/>
      <c r="G79" s="122"/>
      <c r="H79" s="122"/>
      <c r="I79" s="122"/>
      <c r="J79" s="122"/>
      <c r="K79" s="123"/>
      <c r="L79" s="122"/>
      <c r="M79" s="122"/>
      <c r="N79" s="122"/>
      <c r="O79" s="93"/>
      <c r="P79" s="125"/>
      <c r="Q79" s="122"/>
      <c r="R79" s="126"/>
      <c r="S79" s="125"/>
      <c r="T79" s="122"/>
      <c r="U79" s="126"/>
      <c r="V79" s="143"/>
    </row>
    <row r="80" spans="1:22" s="97" customFormat="1" ht="48" outlineLevel="2">
      <c r="A80" s="127"/>
      <c r="B80" s="127"/>
      <c r="C80" s="128" t="s">
        <v>209</v>
      </c>
      <c r="D80" s="128"/>
      <c r="E80" s="128" t="s">
        <v>32</v>
      </c>
      <c r="F80" s="128"/>
      <c r="G80" s="128"/>
      <c r="H80" s="129"/>
      <c r="I80" s="128"/>
      <c r="J80" s="128"/>
      <c r="K80" s="130" t="s">
        <v>33</v>
      </c>
      <c r="L80" s="131" t="s">
        <v>27</v>
      </c>
      <c r="M80" s="131" t="s">
        <v>27</v>
      </c>
      <c r="N80" s="131" t="s">
        <v>27</v>
      </c>
      <c r="O80" s="93"/>
      <c r="P80" s="132"/>
      <c r="Q80" s="132"/>
      <c r="R80" s="132"/>
      <c r="S80" s="132"/>
      <c r="T80" s="132"/>
      <c r="U80" s="132"/>
      <c r="V80" s="96"/>
    </row>
    <row r="81" spans="1:22" s="97" customFormat="1" ht="14.25" outlineLevel="2">
      <c r="A81" s="127" t="s">
        <v>33</v>
      </c>
      <c r="B81" s="127"/>
      <c r="C81" s="128" t="s">
        <v>209</v>
      </c>
      <c r="D81" s="128" t="s">
        <v>210</v>
      </c>
      <c r="E81" s="128" t="s">
        <v>211</v>
      </c>
      <c r="F81" s="155" t="s">
        <v>212</v>
      </c>
      <c r="G81" s="128"/>
      <c r="H81" s="129" t="s">
        <v>33</v>
      </c>
      <c r="I81" s="128"/>
      <c r="J81" s="128"/>
      <c r="K81" s="130" t="s">
        <v>33</v>
      </c>
      <c r="L81" s="131" t="s">
        <v>27</v>
      </c>
      <c r="M81" s="131" t="s">
        <v>27</v>
      </c>
      <c r="N81" s="131" t="s">
        <v>27</v>
      </c>
      <c r="O81" s="93"/>
      <c r="P81" s="132"/>
      <c r="Q81" s="132"/>
      <c r="R81" s="132"/>
      <c r="S81" s="132"/>
      <c r="T81" s="132"/>
      <c r="U81" s="132"/>
      <c r="V81" s="143"/>
    </row>
    <row r="82" spans="1:22" ht="14.25" thickBot="1">
      <c r="A82" s="156" t="s">
        <v>213</v>
      </c>
      <c r="B82" s="100"/>
      <c r="C82" s="100"/>
      <c r="D82" s="62"/>
      <c r="E82" s="62"/>
      <c r="F82" s="62"/>
      <c r="G82" s="62"/>
      <c r="H82" s="62"/>
      <c r="I82" s="62"/>
      <c r="J82" s="62"/>
      <c r="K82" s="157"/>
      <c r="L82" s="158"/>
      <c r="M82" s="158"/>
      <c r="N82" s="158"/>
      <c r="O82" s="159"/>
      <c r="P82" s="160"/>
      <c r="Q82" s="161"/>
      <c r="R82" s="162"/>
      <c r="S82" s="160"/>
      <c r="T82" s="161"/>
      <c r="U82" s="162"/>
      <c r="V82" s="133"/>
    </row>
    <row r="83" spans="1:22">
      <c r="P83" s="165"/>
      <c r="Q83" s="165"/>
      <c r="R83" s="165"/>
      <c r="S83" s="165"/>
      <c r="T83" s="165"/>
      <c r="U83" s="165"/>
      <c r="V83" s="166"/>
    </row>
    <row r="84" spans="1:22">
      <c r="V84" s="166"/>
    </row>
    <row r="85" spans="1:22">
      <c r="V85" s="166"/>
    </row>
    <row r="115" spans="22:22" s="11" customFormat="1">
      <c r="V115" s="167"/>
    </row>
    <row r="116" spans="22:22" s="11" customFormat="1">
      <c r="V116" s="168"/>
    </row>
    <row r="117" spans="22:22" s="11" customFormat="1">
      <c r="V117" s="169"/>
    </row>
    <row r="120" spans="22:22" s="11" customFormat="1">
      <c r="V120" s="170"/>
    </row>
  </sheetData>
  <protectedRanges>
    <protectedRange sqref="V16:AA16 AG16:AQ16 W20:AA21 AG20:AQ21 W23:AA24 AG23:AQ24 W26:AA27 AG26:AQ27 W39:AA40 AG39:AQ40 W30:AA37 W64:AA64 AG64:AQ64 W75:AA76 AG75:AQ76 W78:AA78 AG78:AQ78 W80:AA81 AG80:AQ81 AG66:AQ73 W66:AA73 AG42:AQ58 W42:AA58 AG30:AQ37 W60:AA61 AG60:AQ61" name="Range2_1_1_1_1"/>
    <protectedRange sqref="V83:AQ83" name="Range2_1"/>
    <protectedRange sqref="AQ82 V84:AQ85 V82:W82" name="Range2_1_1"/>
    <protectedRange sqref="AV16:DW16 P16:U16" name="Range2_2_1"/>
    <protectedRange sqref="I16:J16" name="Range1_3_1"/>
    <protectedRange sqref="AV11:DW11 P11:U11" name="Range2_2_1_1"/>
    <protectedRange sqref="AH11:AQ11 V11 X11:AF11" name="Range2_1_1_1_1_1_1"/>
    <protectedRange sqref="P23:U24 P20:U21 P39:U40 P26:U27 P66:U73 P75:U76 P42:U58 AV78:DB78 AV20:DB21 AV23:DB24 AV26:DB27 AV39:DB40 AV30:DB37 AV80:DB81 P30:U37 AV64:DB76 P60:U61 P78:U78 AV42:DB58 P80:U81 AV60:DB61 P64:U64" name="Range2_2_1_2"/>
    <protectedRange sqref="I23:J24 I64:J64 I80:J81 I26:J27 I20:J21 I78:J78 I66:J73 I60:J61 I39:J40 I30:J37 I75:J76 I42:J58" name="Range1_3_1_1"/>
    <protectedRange sqref="V41 V63 V79" name="Range2_1_2_1_1"/>
    <protectedRange sqref="V23:V24 V64 V80 V75 V66:V67 V20:V21 V39:V40 V59:V60 V26:V27 V55 V78 V48:V50 V42:V45 V70:V71 V30:V32" name="Range2_1_1_1_1_2_1"/>
    <protectedRange sqref="V65 V74" name="Range2_1_2_1_3_1"/>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phoneticPr fontId="1" type="noConversion"/>
  <conditionalFormatting sqref="P16:U16">
    <cfRule type="expression" dxfId="1871" priority="1868" stopIfTrue="1">
      <formula>P16=""</formula>
    </cfRule>
    <cfRule type="expression" dxfId="1870" priority="1869" stopIfTrue="1">
      <formula>P16&lt;=0</formula>
    </cfRule>
    <cfRule type="expression" dxfId="1869" priority="1870" stopIfTrue="1">
      <formula>P16&lt;1</formula>
    </cfRule>
    <cfRule type="expression" dxfId="1868" priority="1871">
      <formula>P16&gt;=1</formula>
    </cfRule>
  </conditionalFormatting>
  <conditionalFormatting sqref="Q16:U16">
    <cfRule type="expression" dxfId="1867" priority="1864" stopIfTrue="1">
      <formula>Q16=""</formula>
    </cfRule>
    <cfRule type="expression" dxfId="1866" priority="1865" stopIfTrue="1">
      <formula>Q16&lt;=0</formula>
    </cfRule>
    <cfRule type="expression" dxfId="1865" priority="1866" stopIfTrue="1">
      <formula>Q16&lt;1</formula>
    </cfRule>
    <cfRule type="expression" dxfId="1864" priority="1867">
      <formula>Q16&gt;=1</formula>
    </cfRule>
  </conditionalFormatting>
  <conditionalFormatting sqref="Q6:Q7 Q13:Q16 Q9:Q10 Q62:Q65">
    <cfRule type="expression" dxfId="1863" priority="1863" stopIfTrue="1">
      <formula>WpAreaA_Sub2_exist =FALSE</formula>
    </cfRule>
  </conditionalFormatting>
  <conditionalFormatting sqref="P6:P7 P13:P16 P9:P10 P62:P65">
    <cfRule type="expression" dxfId="1862" priority="1862" stopIfTrue="1">
      <formula>WpAreaA_Sub1_exist =FALSE</formula>
    </cfRule>
  </conditionalFormatting>
  <conditionalFormatting sqref="R13:R16 R6:R7 R9:R10 R62:R65">
    <cfRule type="expression" dxfId="1861" priority="1861" stopIfTrue="1">
      <formula>WpAreaA_Sub3_exist =FALSE</formula>
    </cfRule>
  </conditionalFormatting>
  <conditionalFormatting sqref="S13:S16 S6:S7 S9:S10 S62:S65">
    <cfRule type="expression" dxfId="1860" priority="1860" stopIfTrue="1">
      <formula>WpAreaB_Sub1_exist =FALSE</formula>
    </cfRule>
  </conditionalFormatting>
  <conditionalFormatting sqref="T6:T7 T13:T16 T9:T10 T62:T65">
    <cfRule type="expression" dxfId="1859" priority="1859" stopIfTrue="1">
      <formula>WpAreaB_Sub2_exist =FALSE</formula>
    </cfRule>
  </conditionalFormatting>
  <conditionalFormatting sqref="U13:U16 U6:U7 U9:U10 U62:U65">
    <cfRule type="expression" dxfId="1858" priority="1858" stopIfTrue="1">
      <formula>WpAreaB_Sub3_exist =FALSE</formula>
    </cfRule>
  </conditionalFormatting>
  <conditionalFormatting sqref="P16">
    <cfRule type="expression" dxfId="1854" priority="1851" stopIfTrue="1">
      <formula>P16=""</formula>
    </cfRule>
    <cfRule type="expression" dxfId="1853" priority="1852" stopIfTrue="1">
      <formula>P16&lt;=0</formula>
    </cfRule>
    <cfRule type="expression" dxfId="1852" priority="1853" stopIfTrue="1">
      <formula>P16&lt;1</formula>
    </cfRule>
    <cfRule type="expression" dxfId="1851" priority="1854">
      <formula>P16&gt;=1</formula>
    </cfRule>
  </conditionalFormatting>
  <conditionalFormatting sqref="P67">
    <cfRule type="expression" dxfId="1850" priority="928" stopIfTrue="1">
      <formula>P67=""</formula>
    </cfRule>
    <cfRule type="expression" dxfId="1849" priority="929" stopIfTrue="1">
      <formula>P67&lt;=0</formula>
    </cfRule>
    <cfRule type="expression" dxfId="1848" priority="930" stopIfTrue="1">
      <formula>P67&lt;1</formula>
    </cfRule>
    <cfRule type="expression" dxfId="1847" priority="931">
      <formula>P67&gt;=1</formula>
    </cfRule>
  </conditionalFormatting>
  <conditionalFormatting sqref="P67">
    <cfRule type="expression" dxfId="1846" priority="924" stopIfTrue="1">
      <formula>P67=""</formula>
    </cfRule>
    <cfRule type="expression" dxfId="1845" priority="925" stopIfTrue="1">
      <formula>P67&lt;=0</formula>
    </cfRule>
    <cfRule type="expression" dxfId="1844" priority="926" stopIfTrue="1">
      <formula>P67&lt;1</formula>
    </cfRule>
    <cfRule type="expression" dxfId="1843" priority="927">
      <formula>P67&gt;=1</formula>
    </cfRule>
  </conditionalFormatting>
  <conditionalFormatting sqref="L16:N16 P8:U8 L50:N51 L54:N57 L33:N33 L36:N36">
    <cfRule type="containsBlanks" dxfId="1818" priority="1849" stopIfTrue="1">
      <formula>LEN(TRIM(L8))=0</formula>
    </cfRule>
    <cfRule type="expression" dxfId="1817" priority="1850" stopIfTrue="1">
      <formula>ISNUMBER(FIND("100%",LEFT(L8,4)))</formula>
    </cfRule>
    <cfRule type="expression" dxfId="1816" priority="1872" stopIfTrue="1">
      <formula>ISNUMBER(FIND("0%",LEFT(L8,2)))</formula>
    </cfRule>
  </conditionalFormatting>
  <conditionalFormatting sqref="Q81:U81 Q24:U24">
    <cfRule type="expression" dxfId="1815" priority="1845" stopIfTrue="1">
      <formula>Q24=""</formula>
    </cfRule>
    <cfRule type="expression" dxfId="1814" priority="1846" stopIfTrue="1">
      <formula>Q24&lt;=0</formula>
    </cfRule>
    <cfRule type="expression" dxfId="1813" priority="1847" stopIfTrue="1">
      <formula>Q24&lt;1</formula>
    </cfRule>
    <cfRule type="expression" dxfId="1812" priority="1848">
      <formula>Q24&gt;=1</formula>
    </cfRule>
  </conditionalFormatting>
  <conditionalFormatting sqref="Q81:U81 Q24:U24">
    <cfRule type="expression" dxfId="1811" priority="1841" stopIfTrue="1">
      <formula>Q24=""</formula>
    </cfRule>
    <cfRule type="expression" dxfId="1810" priority="1842" stopIfTrue="1">
      <formula>Q24&lt;=0</formula>
    </cfRule>
    <cfRule type="expression" dxfId="1809" priority="1843" stopIfTrue="1">
      <formula>Q24&lt;1</formula>
    </cfRule>
    <cfRule type="expression" dxfId="1808" priority="1844">
      <formula>Q24&gt;=1</formula>
    </cfRule>
  </conditionalFormatting>
  <conditionalFormatting sqref="Q23:U23">
    <cfRule type="expression" dxfId="1807" priority="1837" stopIfTrue="1">
      <formula>Q23=""</formula>
    </cfRule>
    <cfRule type="expression" dxfId="1806" priority="1838" stopIfTrue="1">
      <formula>Q23&lt;=0</formula>
    </cfRule>
    <cfRule type="expression" dxfId="1805" priority="1839" stopIfTrue="1">
      <formula>Q23&lt;1</formula>
    </cfRule>
    <cfRule type="expression" dxfId="1804" priority="1840">
      <formula>Q23&gt;=1</formula>
    </cfRule>
  </conditionalFormatting>
  <conditionalFormatting sqref="Q23:U23">
    <cfRule type="expression" dxfId="1803" priority="1833" stopIfTrue="1">
      <formula>Q23=""</formula>
    </cfRule>
    <cfRule type="expression" dxfId="1802" priority="1834" stopIfTrue="1">
      <formula>Q23&lt;=0</formula>
    </cfRule>
    <cfRule type="expression" dxfId="1801" priority="1835" stopIfTrue="1">
      <formula>Q23&lt;1</formula>
    </cfRule>
    <cfRule type="expression" dxfId="1800" priority="1836">
      <formula>Q23&gt;=1</formula>
    </cfRule>
  </conditionalFormatting>
  <conditionalFormatting sqref="R23">
    <cfRule type="expression" dxfId="1799" priority="1829" stopIfTrue="1">
      <formula>R23=""</formula>
    </cfRule>
    <cfRule type="expression" dxfId="1798" priority="1830" stopIfTrue="1">
      <formula>R23&lt;=0</formula>
    </cfRule>
    <cfRule type="expression" dxfId="1797" priority="1831" stopIfTrue="1">
      <formula>R23&lt;1</formula>
    </cfRule>
    <cfRule type="expression" dxfId="1796" priority="1832">
      <formula>R23&gt;=1</formula>
    </cfRule>
  </conditionalFormatting>
  <conditionalFormatting sqref="R23">
    <cfRule type="expression" dxfId="1795" priority="1825" stopIfTrue="1">
      <formula>R23=""</formula>
    </cfRule>
    <cfRule type="expression" dxfId="1794" priority="1826" stopIfTrue="1">
      <formula>R23&lt;=0</formula>
    </cfRule>
    <cfRule type="expression" dxfId="1793" priority="1827" stopIfTrue="1">
      <formula>R23&lt;1</formula>
    </cfRule>
    <cfRule type="expression" dxfId="1792" priority="1828">
      <formula>R23&gt;=1</formula>
    </cfRule>
  </conditionalFormatting>
  <conditionalFormatting sqref="S23:T23">
    <cfRule type="expression" dxfId="1791" priority="1821" stopIfTrue="1">
      <formula>S23=""</formula>
    </cfRule>
    <cfRule type="expression" dxfId="1790" priority="1822" stopIfTrue="1">
      <formula>S23&lt;=0</formula>
    </cfRule>
    <cfRule type="expression" dxfId="1789" priority="1823" stopIfTrue="1">
      <formula>S23&lt;1</formula>
    </cfRule>
    <cfRule type="expression" dxfId="1788" priority="1824">
      <formula>S23&gt;=1</formula>
    </cfRule>
  </conditionalFormatting>
  <conditionalFormatting sqref="S23:T23">
    <cfRule type="expression" dxfId="1787" priority="1817" stopIfTrue="1">
      <formula>S23=""</formula>
    </cfRule>
    <cfRule type="expression" dxfId="1786" priority="1818" stopIfTrue="1">
      <formula>S23&lt;=0</formula>
    </cfRule>
    <cfRule type="expression" dxfId="1785" priority="1819" stopIfTrue="1">
      <formula>S23&lt;1</formula>
    </cfRule>
    <cfRule type="expression" dxfId="1784" priority="1820">
      <formula>S23&gt;=1</formula>
    </cfRule>
  </conditionalFormatting>
  <conditionalFormatting sqref="U23">
    <cfRule type="expression" dxfId="1783" priority="1813" stopIfTrue="1">
      <formula>U23=""</formula>
    </cfRule>
    <cfRule type="expression" dxfId="1782" priority="1814" stopIfTrue="1">
      <formula>U23&lt;=0</formula>
    </cfRule>
    <cfRule type="expression" dxfId="1781" priority="1815" stopIfTrue="1">
      <formula>U23&lt;1</formula>
    </cfRule>
    <cfRule type="expression" dxfId="1780" priority="1816">
      <formula>U23&gt;=1</formula>
    </cfRule>
  </conditionalFormatting>
  <conditionalFormatting sqref="U23">
    <cfRule type="expression" dxfId="1779" priority="1809" stopIfTrue="1">
      <formula>U23=""</formula>
    </cfRule>
    <cfRule type="expression" dxfId="1778" priority="1810" stopIfTrue="1">
      <formula>U23&lt;=0</formula>
    </cfRule>
    <cfRule type="expression" dxfId="1777" priority="1811" stopIfTrue="1">
      <formula>U23&lt;1</formula>
    </cfRule>
    <cfRule type="expression" dxfId="1776" priority="1812">
      <formula>U23&gt;=1</formula>
    </cfRule>
  </conditionalFormatting>
  <conditionalFormatting sqref="Q26:U26">
    <cfRule type="expression" dxfId="1775" priority="1805" stopIfTrue="1">
      <formula>Q26=""</formula>
    </cfRule>
    <cfRule type="expression" dxfId="1774" priority="1806" stopIfTrue="1">
      <formula>Q26&lt;=0</formula>
    </cfRule>
    <cfRule type="expression" dxfId="1773" priority="1807" stopIfTrue="1">
      <formula>Q26&lt;1</formula>
    </cfRule>
    <cfRule type="expression" dxfId="1772" priority="1808">
      <formula>Q26&gt;=1</formula>
    </cfRule>
  </conditionalFormatting>
  <conditionalFormatting sqref="Q26:U26">
    <cfRule type="expression" dxfId="1771" priority="1801" stopIfTrue="1">
      <formula>Q26=""</formula>
    </cfRule>
    <cfRule type="expression" dxfId="1770" priority="1802" stopIfTrue="1">
      <formula>Q26&lt;=0</formula>
    </cfRule>
    <cfRule type="expression" dxfId="1769" priority="1803" stopIfTrue="1">
      <formula>Q26&lt;1</formula>
    </cfRule>
    <cfRule type="expression" dxfId="1768" priority="1804">
      <formula>Q26&gt;=1</formula>
    </cfRule>
  </conditionalFormatting>
  <conditionalFormatting sqref="R26">
    <cfRule type="expression" dxfId="1767" priority="1797" stopIfTrue="1">
      <formula>R26=""</formula>
    </cfRule>
    <cfRule type="expression" dxfId="1766" priority="1798" stopIfTrue="1">
      <formula>R26&lt;=0</formula>
    </cfRule>
    <cfRule type="expression" dxfId="1765" priority="1799" stopIfTrue="1">
      <formula>R26&lt;1</formula>
    </cfRule>
    <cfRule type="expression" dxfId="1764" priority="1800">
      <formula>R26&gt;=1</formula>
    </cfRule>
  </conditionalFormatting>
  <conditionalFormatting sqref="R26">
    <cfRule type="expression" dxfId="1763" priority="1793" stopIfTrue="1">
      <formula>R26=""</formula>
    </cfRule>
    <cfRule type="expression" dxfId="1762" priority="1794" stopIfTrue="1">
      <formula>R26&lt;=0</formula>
    </cfRule>
    <cfRule type="expression" dxfId="1761" priority="1795" stopIfTrue="1">
      <formula>R26&lt;1</formula>
    </cfRule>
    <cfRule type="expression" dxfId="1760" priority="1796">
      <formula>R26&gt;=1</formula>
    </cfRule>
  </conditionalFormatting>
  <conditionalFormatting sqref="S26:T26">
    <cfRule type="expression" dxfId="1759" priority="1789" stopIfTrue="1">
      <formula>S26=""</formula>
    </cfRule>
    <cfRule type="expression" dxfId="1758" priority="1790" stopIfTrue="1">
      <formula>S26&lt;=0</formula>
    </cfRule>
    <cfRule type="expression" dxfId="1757" priority="1791" stopIfTrue="1">
      <formula>S26&lt;1</formula>
    </cfRule>
    <cfRule type="expression" dxfId="1756" priority="1792">
      <formula>S26&gt;=1</formula>
    </cfRule>
  </conditionalFormatting>
  <conditionalFormatting sqref="S26:T26">
    <cfRule type="expression" dxfId="1755" priority="1785" stopIfTrue="1">
      <formula>S26=""</formula>
    </cfRule>
    <cfRule type="expression" dxfId="1754" priority="1786" stopIfTrue="1">
      <formula>S26&lt;=0</formula>
    </cfRule>
    <cfRule type="expression" dxfId="1753" priority="1787" stopIfTrue="1">
      <formula>S26&lt;1</formula>
    </cfRule>
    <cfRule type="expression" dxfId="1752" priority="1788">
      <formula>S26&gt;=1</formula>
    </cfRule>
  </conditionalFormatting>
  <conditionalFormatting sqref="U26">
    <cfRule type="expression" dxfId="1751" priority="1781" stopIfTrue="1">
      <formula>U26=""</formula>
    </cfRule>
    <cfRule type="expression" dxfId="1750" priority="1782" stopIfTrue="1">
      <formula>U26&lt;=0</formula>
    </cfRule>
    <cfRule type="expression" dxfId="1749" priority="1783" stopIfTrue="1">
      <formula>U26&lt;1</formula>
    </cfRule>
    <cfRule type="expression" dxfId="1748" priority="1784">
      <formula>U26&gt;=1</formula>
    </cfRule>
  </conditionalFormatting>
  <conditionalFormatting sqref="U26">
    <cfRule type="expression" dxfId="1747" priority="1777" stopIfTrue="1">
      <formula>U26=""</formula>
    </cfRule>
    <cfRule type="expression" dxfId="1746" priority="1778" stopIfTrue="1">
      <formula>U26&lt;=0</formula>
    </cfRule>
    <cfRule type="expression" dxfId="1745" priority="1779" stopIfTrue="1">
      <formula>U26&lt;1</formula>
    </cfRule>
    <cfRule type="expression" dxfId="1744" priority="1780">
      <formula>U26&gt;=1</formula>
    </cfRule>
  </conditionalFormatting>
  <conditionalFormatting sqref="Q30:U30">
    <cfRule type="expression" dxfId="1743" priority="1773" stopIfTrue="1">
      <formula>Q30=""</formula>
    </cfRule>
    <cfRule type="expression" dxfId="1742" priority="1774" stopIfTrue="1">
      <formula>Q30&lt;=0</formula>
    </cfRule>
    <cfRule type="expression" dxfId="1741" priority="1775" stopIfTrue="1">
      <formula>Q30&lt;1</formula>
    </cfRule>
    <cfRule type="expression" dxfId="1740" priority="1776">
      <formula>Q30&gt;=1</formula>
    </cfRule>
  </conditionalFormatting>
  <conditionalFormatting sqref="Q30:U30">
    <cfRule type="expression" dxfId="1739" priority="1769" stopIfTrue="1">
      <formula>Q30=""</formula>
    </cfRule>
    <cfRule type="expression" dxfId="1738" priority="1770" stopIfTrue="1">
      <formula>Q30&lt;=0</formula>
    </cfRule>
    <cfRule type="expression" dxfId="1737" priority="1771" stopIfTrue="1">
      <formula>Q30&lt;1</formula>
    </cfRule>
    <cfRule type="expression" dxfId="1736" priority="1772">
      <formula>Q30&gt;=1</formula>
    </cfRule>
  </conditionalFormatting>
  <conditionalFormatting sqref="R30">
    <cfRule type="expression" dxfId="1735" priority="1765" stopIfTrue="1">
      <formula>R30=""</formula>
    </cfRule>
    <cfRule type="expression" dxfId="1734" priority="1766" stopIfTrue="1">
      <formula>R30&lt;=0</formula>
    </cfRule>
    <cfRule type="expression" dxfId="1733" priority="1767" stopIfTrue="1">
      <formula>R30&lt;1</formula>
    </cfRule>
    <cfRule type="expression" dxfId="1732" priority="1768">
      <formula>R30&gt;=1</formula>
    </cfRule>
  </conditionalFormatting>
  <conditionalFormatting sqref="R30">
    <cfRule type="expression" dxfId="1731" priority="1761" stopIfTrue="1">
      <formula>R30=""</formula>
    </cfRule>
    <cfRule type="expression" dxfId="1730" priority="1762" stopIfTrue="1">
      <formula>R30&lt;=0</formula>
    </cfRule>
    <cfRule type="expression" dxfId="1729" priority="1763" stopIfTrue="1">
      <formula>R30&lt;1</formula>
    </cfRule>
    <cfRule type="expression" dxfId="1728" priority="1764">
      <formula>R30&gt;=1</formula>
    </cfRule>
  </conditionalFormatting>
  <conditionalFormatting sqref="S30:T30">
    <cfRule type="expression" dxfId="1727" priority="1757" stopIfTrue="1">
      <formula>S30=""</formula>
    </cfRule>
    <cfRule type="expression" dxfId="1726" priority="1758" stopIfTrue="1">
      <formula>S30&lt;=0</formula>
    </cfRule>
    <cfRule type="expression" dxfId="1725" priority="1759" stopIfTrue="1">
      <formula>S30&lt;1</formula>
    </cfRule>
    <cfRule type="expression" dxfId="1724" priority="1760">
      <formula>S30&gt;=1</formula>
    </cfRule>
  </conditionalFormatting>
  <conditionalFormatting sqref="S30:T30">
    <cfRule type="expression" dxfId="1723" priority="1753" stopIfTrue="1">
      <formula>S30=""</formula>
    </cfRule>
    <cfRule type="expression" dxfId="1722" priority="1754" stopIfTrue="1">
      <formula>S30&lt;=0</formula>
    </cfRule>
    <cfRule type="expression" dxfId="1721" priority="1755" stopIfTrue="1">
      <formula>S30&lt;1</formula>
    </cfRule>
    <cfRule type="expression" dxfId="1720" priority="1756">
      <formula>S30&gt;=1</formula>
    </cfRule>
  </conditionalFormatting>
  <conditionalFormatting sqref="U30">
    <cfRule type="expression" dxfId="1719" priority="1749" stopIfTrue="1">
      <formula>U30=""</formula>
    </cfRule>
    <cfRule type="expression" dxfId="1718" priority="1750" stopIfTrue="1">
      <formula>U30&lt;=0</formula>
    </cfRule>
    <cfRule type="expression" dxfId="1717" priority="1751" stopIfTrue="1">
      <formula>U30&lt;1</formula>
    </cfRule>
    <cfRule type="expression" dxfId="1716" priority="1752">
      <formula>U30&gt;=1</formula>
    </cfRule>
  </conditionalFormatting>
  <conditionalFormatting sqref="U30">
    <cfRule type="expression" dxfId="1715" priority="1745" stopIfTrue="1">
      <formula>U30=""</formula>
    </cfRule>
    <cfRule type="expression" dxfId="1714" priority="1746" stopIfTrue="1">
      <formula>U30&lt;=0</formula>
    </cfRule>
    <cfRule type="expression" dxfId="1713" priority="1747" stopIfTrue="1">
      <formula>U30&lt;1</formula>
    </cfRule>
    <cfRule type="expression" dxfId="1712" priority="1748">
      <formula>U30&gt;=1</formula>
    </cfRule>
  </conditionalFormatting>
  <conditionalFormatting sqref="Q42:U42">
    <cfRule type="expression" dxfId="1711" priority="1741" stopIfTrue="1">
      <formula>Q42=""</formula>
    </cfRule>
    <cfRule type="expression" dxfId="1710" priority="1742" stopIfTrue="1">
      <formula>Q42&lt;=0</formula>
    </cfRule>
    <cfRule type="expression" dxfId="1709" priority="1743" stopIfTrue="1">
      <formula>Q42&lt;1</formula>
    </cfRule>
    <cfRule type="expression" dxfId="1708" priority="1744">
      <formula>Q42&gt;=1</formula>
    </cfRule>
  </conditionalFormatting>
  <conditionalFormatting sqref="Q42:U42">
    <cfRule type="expression" dxfId="1707" priority="1737" stopIfTrue="1">
      <formula>Q42=""</formula>
    </cfRule>
    <cfRule type="expression" dxfId="1706" priority="1738" stopIfTrue="1">
      <formula>Q42&lt;=0</formula>
    </cfRule>
    <cfRule type="expression" dxfId="1705" priority="1739" stopIfTrue="1">
      <formula>Q42&lt;1</formula>
    </cfRule>
    <cfRule type="expression" dxfId="1704" priority="1740">
      <formula>Q42&gt;=1</formula>
    </cfRule>
  </conditionalFormatting>
  <conditionalFormatting sqref="R42">
    <cfRule type="expression" dxfId="1703" priority="1733" stopIfTrue="1">
      <formula>R42=""</formula>
    </cfRule>
    <cfRule type="expression" dxfId="1702" priority="1734" stopIfTrue="1">
      <formula>R42&lt;=0</formula>
    </cfRule>
    <cfRule type="expression" dxfId="1701" priority="1735" stopIfTrue="1">
      <formula>R42&lt;1</formula>
    </cfRule>
    <cfRule type="expression" dxfId="1700" priority="1736">
      <formula>R42&gt;=1</formula>
    </cfRule>
  </conditionalFormatting>
  <conditionalFormatting sqref="R42">
    <cfRule type="expression" dxfId="1699" priority="1729" stopIfTrue="1">
      <formula>R42=""</formula>
    </cfRule>
    <cfRule type="expression" dxfId="1698" priority="1730" stopIfTrue="1">
      <formula>R42&lt;=0</formula>
    </cfRule>
    <cfRule type="expression" dxfId="1697" priority="1731" stopIfTrue="1">
      <formula>R42&lt;1</formula>
    </cfRule>
    <cfRule type="expression" dxfId="1696" priority="1732">
      <formula>R42&gt;=1</formula>
    </cfRule>
  </conditionalFormatting>
  <conditionalFormatting sqref="S42:T42">
    <cfRule type="expression" dxfId="1695" priority="1725" stopIfTrue="1">
      <formula>S42=""</formula>
    </cfRule>
    <cfRule type="expression" dxfId="1694" priority="1726" stopIfTrue="1">
      <formula>S42&lt;=0</formula>
    </cfRule>
    <cfRule type="expression" dxfId="1693" priority="1727" stopIfTrue="1">
      <formula>S42&lt;1</formula>
    </cfRule>
    <cfRule type="expression" dxfId="1692" priority="1728">
      <formula>S42&gt;=1</formula>
    </cfRule>
  </conditionalFormatting>
  <conditionalFormatting sqref="S42:T42">
    <cfRule type="expression" dxfId="1691" priority="1721" stopIfTrue="1">
      <formula>S42=""</formula>
    </cfRule>
    <cfRule type="expression" dxfId="1690" priority="1722" stopIfTrue="1">
      <formula>S42&lt;=0</formula>
    </cfRule>
    <cfRule type="expression" dxfId="1689" priority="1723" stopIfTrue="1">
      <formula>S42&lt;1</formula>
    </cfRule>
    <cfRule type="expression" dxfId="1688" priority="1724">
      <formula>S42&gt;=1</formula>
    </cfRule>
  </conditionalFormatting>
  <conditionalFormatting sqref="U42">
    <cfRule type="expression" dxfId="1687" priority="1717" stopIfTrue="1">
      <formula>U42=""</formula>
    </cfRule>
    <cfRule type="expression" dxfId="1686" priority="1718" stopIfTrue="1">
      <formula>U42&lt;=0</formula>
    </cfRule>
    <cfRule type="expression" dxfId="1685" priority="1719" stopIfTrue="1">
      <formula>U42&lt;1</formula>
    </cfRule>
    <cfRule type="expression" dxfId="1684" priority="1720">
      <formula>U42&gt;=1</formula>
    </cfRule>
  </conditionalFormatting>
  <conditionalFormatting sqref="U42">
    <cfRule type="expression" dxfId="1683" priority="1713" stopIfTrue="1">
      <formula>U42=""</formula>
    </cfRule>
    <cfRule type="expression" dxfId="1682" priority="1714" stopIfTrue="1">
      <formula>U42&lt;=0</formula>
    </cfRule>
    <cfRule type="expression" dxfId="1681" priority="1715" stopIfTrue="1">
      <formula>U42&lt;1</formula>
    </cfRule>
    <cfRule type="expression" dxfId="1680" priority="1716">
      <formula>U42&gt;=1</formula>
    </cfRule>
  </conditionalFormatting>
  <conditionalFormatting sqref="Q60:U60">
    <cfRule type="expression" dxfId="1679" priority="1709" stopIfTrue="1">
      <formula>Q60=""</formula>
    </cfRule>
    <cfRule type="expression" dxfId="1678" priority="1710" stopIfTrue="1">
      <formula>Q60&lt;=0</formula>
    </cfRule>
    <cfRule type="expression" dxfId="1677" priority="1711" stopIfTrue="1">
      <formula>Q60&lt;1</formula>
    </cfRule>
    <cfRule type="expression" dxfId="1676" priority="1712">
      <formula>Q60&gt;=1</formula>
    </cfRule>
  </conditionalFormatting>
  <conditionalFormatting sqref="Q60:U60">
    <cfRule type="expression" dxfId="1675" priority="1705" stopIfTrue="1">
      <formula>Q60=""</formula>
    </cfRule>
    <cfRule type="expression" dxfId="1674" priority="1706" stopIfTrue="1">
      <formula>Q60&lt;=0</formula>
    </cfRule>
    <cfRule type="expression" dxfId="1673" priority="1707" stopIfTrue="1">
      <formula>Q60&lt;1</formula>
    </cfRule>
    <cfRule type="expression" dxfId="1672" priority="1708">
      <formula>Q60&gt;=1</formula>
    </cfRule>
  </conditionalFormatting>
  <conditionalFormatting sqref="R60">
    <cfRule type="expression" dxfId="1671" priority="1701" stopIfTrue="1">
      <formula>R60=""</formula>
    </cfRule>
    <cfRule type="expression" dxfId="1670" priority="1702" stopIfTrue="1">
      <formula>R60&lt;=0</formula>
    </cfRule>
    <cfRule type="expression" dxfId="1669" priority="1703" stopIfTrue="1">
      <formula>R60&lt;1</formula>
    </cfRule>
    <cfRule type="expression" dxfId="1668" priority="1704">
      <formula>R60&gt;=1</formula>
    </cfRule>
  </conditionalFormatting>
  <conditionalFormatting sqref="R60">
    <cfRule type="expression" dxfId="1667" priority="1697" stopIfTrue="1">
      <formula>R60=""</formula>
    </cfRule>
    <cfRule type="expression" dxfId="1666" priority="1698" stopIfTrue="1">
      <formula>R60&lt;=0</formula>
    </cfRule>
    <cfRule type="expression" dxfId="1665" priority="1699" stopIfTrue="1">
      <formula>R60&lt;1</formula>
    </cfRule>
    <cfRule type="expression" dxfId="1664" priority="1700">
      <formula>R60&gt;=1</formula>
    </cfRule>
  </conditionalFormatting>
  <conditionalFormatting sqref="S60:T60">
    <cfRule type="expression" dxfId="1663" priority="1693" stopIfTrue="1">
      <formula>S60=""</formula>
    </cfRule>
    <cfRule type="expression" dxfId="1662" priority="1694" stopIfTrue="1">
      <formula>S60&lt;=0</formula>
    </cfRule>
    <cfRule type="expression" dxfId="1661" priority="1695" stopIfTrue="1">
      <formula>S60&lt;1</formula>
    </cfRule>
    <cfRule type="expression" dxfId="1660" priority="1696">
      <formula>S60&gt;=1</formula>
    </cfRule>
  </conditionalFormatting>
  <conditionalFormatting sqref="S60:T60">
    <cfRule type="expression" dxfId="1659" priority="1689" stopIfTrue="1">
      <formula>S60=""</formula>
    </cfRule>
    <cfRule type="expression" dxfId="1658" priority="1690" stopIfTrue="1">
      <formula>S60&lt;=0</formula>
    </cfRule>
    <cfRule type="expression" dxfId="1657" priority="1691" stopIfTrue="1">
      <formula>S60&lt;1</formula>
    </cfRule>
    <cfRule type="expression" dxfId="1656" priority="1692">
      <formula>S60&gt;=1</formula>
    </cfRule>
  </conditionalFormatting>
  <conditionalFormatting sqref="U60">
    <cfRule type="expression" dxfId="1655" priority="1685" stopIfTrue="1">
      <formula>U60=""</formula>
    </cfRule>
    <cfRule type="expression" dxfId="1654" priority="1686" stopIfTrue="1">
      <formula>U60&lt;=0</formula>
    </cfRule>
    <cfRule type="expression" dxfId="1653" priority="1687" stopIfTrue="1">
      <formula>U60&lt;1</formula>
    </cfRule>
    <cfRule type="expression" dxfId="1652" priority="1688">
      <formula>U60&gt;=1</formula>
    </cfRule>
  </conditionalFormatting>
  <conditionalFormatting sqref="U60">
    <cfRule type="expression" dxfId="1651" priority="1681" stopIfTrue="1">
      <formula>U60=""</formula>
    </cfRule>
    <cfRule type="expression" dxfId="1650" priority="1682" stopIfTrue="1">
      <formula>U60&lt;=0</formula>
    </cfRule>
    <cfRule type="expression" dxfId="1649" priority="1683" stopIfTrue="1">
      <formula>U60&lt;1</formula>
    </cfRule>
    <cfRule type="expression" dxfId="1648" priority="1684">
      <formula>U60&gt;=1</formula>
    </cfRule>
  </conditionalFormatting>
  <conditionalFormatting sqref="Q64:U64">
    <cfRule type="expression" dxfId="1647" priority="1677" stopIfTrue="1">
      <formula>Q64=""</formula>
    </cfRule>
    <cfRule type="expression" dxfId="1646" priority="1678" stopIfTrue="1">
      <formula>Q64&lt;=0</formula>
    </cfRule>
    <cfRule type="expression" dxfId="1645" priority="1679" stopIfTrue="1">
      <formula>Q64&lt;1</formula>
    </cfRule>
    <cfRule type="expression" dxfId="1644" priority="1680">
      <formula>Q64&gt;=1</formula>
    </cfRule>
  </conditionalFormatting>
  <conditionalFormatting sqref="Q64:U64">
    <cfRule type="expression" dxfId="1643" priority="1673" stopIfTrue="1">
      <formula>Q64=""</formula>
    </cfRule>
    <cfRule type="expression" dxfId="1642" priority="1674" stopIfTrue="1">
      <formula>Q64&lt;=0</formula>
    </cfRule>
    <cfRule type="expression" dxfId="1641" priority="1675" stopIfTrue="1">
      <formula>Q64&lt;1</formula>
    </cfRule>
    <cfRule type="expression" dxfId="1640" priority="1676">
      <formula>Q64&gt;=1</formula>
    </cfRule>
  </conditionalFormatting>
  <conditionalFormatting sqref="R64">
    <cfRule type="expression" dxfId="1639" priority="1669" stopIfTrue="1">
      <formula>R64=""</formula>
    </cfRule>
    <cfRule type="expression" dxfId="1638" priority="1670" stopIfTrue="1">
      <formula>R64&lt;=0</formula>
    </cfRule>
    <cfRule type="expression" dxfId="1637" priority="1671" stopIfTrue="1">
      <formula>R64&lt;1</formula>
    </cfRule>
    <cfRule type="expression" dxfId="1636" priority="1672">
      <formula>R64&gt;=1</formula>
    </cfRule>
  </conditionalFormatting>
  <conditionalFormatting sqref="R64">
    <cfRule type="expression" dxfId="1635" priority="1665" stopIfTrue="1">
      <formula>R64=""</formula>
    </cfRule>
    <cfRule type="expression" dxfId="1634" priority="1666" stopIfTrue="1">
      <formula>R64&lt;=0</formula>
    </cfRule>
    <cfRule type="expression" dxfId="1633" priority="1667" stopIfTrue="1">
      <formula>R64&lt;1</formula>
    </cfRule>
    <cfRule type="expression" dxfId="1632" priority="1668">
      <formula>R64&gt;=1</formula>
    </cfRule>
  </conditionalFormatting>
  <conditionalFormatting sqref="S64:T64">
    <cfRule type="expression" dxfId="1631" priority="1661" stopIfTrue="1">
      <formula>S64=""</formula>
    </cfRule>
    <cfRule type="expression" dxfId="1630" priority="1662" stopIfTrue="1">
      <formula>S64&lt;=0</formula>
    </cfRule>
    <cfRule type="expression" dxfId="1629" priority="1663" stopIfTrue="1">
      <formula>S64&lt;1</formula>
    </cfRule>
    <cfRule type="expression" dxfId="1628" priority="1664">
      <formula>S64&gt;=1</formula>
    </cfRule>
  </conditionalFormatting>
  <conditionalFormatting sqref="S64:T64">
    <cfRule type="expression" dxfId="1627" priority="1657" stopIfTrue="1">
      <formula>S64=""</formula>
    </cfRule>
    <cfRule type="expression" dxfId="1626" priority="1658" stopIfTrue="1">
      <formula>S64&lt;=0</formula>
    </cfRule>
    <cfRule type="expression" dxfId="1625" priority="1659" stopIfTrue="1">
      <formula>S64&lt;1</formula>
    </cfRule>
    <cfRule type="expression" dxfId="1624" priority="1660">
      <formula>S64&gt;=1</formula>
    </cfRule>
  </conditionalFormatting>
  <conditionalFormatting sqref="U64">
    <cfRule type="expression" dxfId="1623" priority="1653" stopIfTrue="1">
      <formula>U64=""</formula>
    </cfRule>
    <cfRule type="expression" dxfId="1622" priority="1654" stopIfTrue="1">
      <formula>U64&lt;=0</formula>
    </cfRule>
    <cfRule type="expression" dxfId="1621" priority="1655" stopIfTrue="1">
      <formula>U64&lt;1</formula>
    </cfRule>
    <cfRule type="expression" dxfId="1620" priority="1656">
      <formula>U64&gt;=1</formula>
    </cfRule>
  </conditionalFormatting>
  <conditionalFormatting sqref="U64">
    <cfRule type="expression" dxfId="1619" priority="1649" stopIfTrue="1">
      <formula>U64=""</formula>
    </cfRule>
    <cfRule type="expression" dxfId="1618" priority="1650" stopIfTrue="1">
      <formula>U64&lt;=0</formula>
    </cfRule>
    <cfRule type="expression" dxfId="1617" priority="1651" stopIfTrue="1">
      <formula>U64&lt;1</formula>
    </cfRule>
    <cfRule type="expression" dxfId="1616" priority="1652">
      <formula>U64&gt;=1</formula>
    </cfRule>
  </conditionalFormatting>
  <conditionalFormatting sqref="Q80:U80">
    <cfRule type="expression" dxfId="1615" priority="1645" stopIfTrue="1">
      <formula>Q80=""</formula>
    </cfRule>
    <cfRule type="expression" dxfId="1614" priority="1646" stopIfTrue="1">
      <formula>Q80&lt;=0</formula>
    </cfRule>
    <cfRule type="expression" dxfId="1613" priority="1647" stopIfTrue="1">
      <formula>Q80&lt;1</formula>
    </cfRule>
    <cfRule type="expression" dxfId="1612" priority="1648">
      <formula>Q80&gt;=1</formula>
    </cfRule>
  </conditionalFormatting>
  <conditionalFormatting sqref="Q80:U80">
    <cfRule type="expression" dxfId="1611" priority="1641" stopIfTrue="1">
      <formula>Q80=""</formula>
    </cfRule>
    <cfRule type="expression" dxfId="1610" priority="1642" stopIfTrue="1">
      <formula>Q80&lt;=0</formula>
    </cfRule>
    <cfRule type="expression" dxfId="1609" priority="1643" stopIfTrue="1">
      <formula>Q80&lt;1</formula>
    </cfRule>
    <cfRule type="expression" dxfId="1608" priority="1644">
      <formula>Q80&gt;=1</formula>
    </cfRule>
  </conditionalFormatting>
  <conditionalFormatting sqref="R80">
    <cfRule type="expression" dxfId="1607" priority="1637" stopIfTrue="1">
      <formula>R80=""</formula>
    </cfRule>
    <cfRule type="expression" dxfId="1606" priority="1638" stopIfTrue="1">
      <formula>R80&lt;=0</formula>
    </cfRule>
    <cfRule type="expression" dxfId="1605" priority="1639" stopIfTrue="1">
      <formula>R80&lt;1</formula>
    </cfRule>
    <cfRule type="expression" dxfId="1604" priority="1640">
      <formula>R80&gt;=1</formula>
    </cfRule>
  </conditionalFormatting>
  <conditionalFormatting sqref="R80">
    <cfRule type="expression" dxfId="1603" priority="1633" stopIfTrue="1">
      <formula>R80=""</formula>
    </cfRule>
    <cfRule type="expression" dxfId="1602" priority="1634" stopIfTrue="1">
      <formula>R80&lt;=0</formula>
    </cfRule>
    <cfRule type="expression" dxfId="1601" priority="1635" stopIfTrue="1">
      <formula>R80&lt;1</formula>
    </cfRule>
    <cfRule type="expression" dxfId="1600" priority="1636">
      <formula>R80&gt;=1</formula>
    </cfRule>
  </conditionalFormatting>
  <conditionalFormatting sqref="S80:T80">
    <cfRule type="expression" dxfId="1599" priority="1629" stopIfTrue="1">
      <formula>S80=""</formula>
    </cfRule>
    <cfRule type="expression" dxfId="1598" priority="1630" stopIfTrue="1">
      <formula>S80&lt;=0</formula>
    </cfRule>
    <cfRule type="expression" dxfId="1597" priority="1631" stopIfTrue="1">
      <formula>S80&lt;1</formula>
    </cfRule>
    <cfRule type="expression" dxfId="1596" priority="1632">
      <formula>S80&gt;=1</formula>
    </cfRule>
  </conditionalFormatting>
  <conditionalFormatting sqref="S80:T80">
    <cfRule type="expression" dxfId="1595" priority="1625" stopIfTrue="1">
      <formula>S80=""</formula>
    </cfRule>
    <cfRule type="expression" dxfId="1594" priority="1626" stopIfTrue="1">
      <formula>S80&lt;=0</formula>
    </cfRule>
    <cfRule type="expression" dxfId="1593" priority="1627" stopIfTrue="1">
      <formula>S80&lt;1</formula>
    </cfRule>
    <cfRule type="expression" dxfId="1592" priority="1628">
      <formula>S80&gt;=1</formula>
    </cfRule>
  </conditionalFormatting>
  <conditionalFormatting sqref="U80">
    <cfRule type="expression" dxfId="1591" priority="1621" stopIfTrue="1">
      <formula>U80=""</formula>
    </cfRule>
    <cfRule type="expression" dxfId="1590" priority="1622" stopIfTrue="1">
      <formula>U80&lt;=0</formula>
    </cfRule>
    <cfRule type="expression" dxfId="1589" priority="1623" stopIfTrue="1">
      <formula>U80&lt;1</formula>
    </cfRule>
    <cfRule type="expression" dxfId="1588" priority="1624">
      <formula>U80&gt;=1</formula>
    </cfRule>
  </conditionalFormatting>
  <conditionalFormatting sqref="U80">
    <cfRule type="expression" dxfId="1587" priority="1617" stopIfTrue="1">
      <formula>U80=""</formula>
    </cfRule>
    <cfRule type="expression" dxfId="1586" priority="1618" stopIfTrue="1">
      <formula>U80&lt;=0</formula>
    </cfRule>
    <cfRule type="expression" dxfId="1585" priority="1619" stopIfTrue="1">
      <formula>U80&lt;1</formula>
    </cfRule>
    <cfRule type="expression" dxfId="1584" priority="1620">
      <formula>U80&gt;=1</formula>
    </cfRule>
  </conditionalFormatting>
  <conditionalFormatting sqref="P80:P81 P64 P60 P42 P30 P26 P23:P24">
    <cfRule type="expression" dxfId="1583" priority="1613" stopIfTrue="1">
      <formula>P23=""</formula>
    </cfRule>
    <cfRule type="expression" dxfId="1582" priority="1614" stopIfTrue="1">
      <formula>P23&lt;=0</formula>
    </cfRule>
    <cfRule type="expression" dxfId="1581" priority="1615" stopIfTrue="1">
      <formula>P23&lt;1</formula>
    </cfRule>
    <cfRule type="expression" dxfId="1580" priority="1616">
      <formula>P23&gt;=1</formula>
    </cfRule>
  </conditionalFormatting>
  <conditionalFormatting sqref="P80:P81 P64 P60 P42 P30 P26 P23:P24">
    <cfRule type="expression" dxfId="1579" priority="1609" stopIfTrue="1">
      <formula>P23=""</formula>
    </cfRule>
    <cfRule type="expression" dxfId="1578" priority="1610" stopIfTrue="1">
      <formula>P23&lt;=0</formula>
    </cfRule>
    <cfRule type="expression" dxfId="1577" priority="1611" stopIfTrue="1">
      <formula>P23&lt;1</formula>
    </cfRule>
    <cfRule type="expression" dxfId="1576" priority="1612">
      <formula>P23&gt;=1</formula>
    </cfRule>
  </conditionalFormatting>
  <conditionalFormatting sqref="Q38 Q59:Q60 Q74 Q77 Q41:Q42 Q79:Q81 Q17:Q19 Q22:Q26 Q28:Q30">
    <cfRule type="expression" dxfId="1399" priority="1432" stopIfTrue="1">
      <formula>WpAreaA_Sub2_exist =FALSE</formula>
    </cfRule>
  </conditionalFormatting>
  <conditionalFormatting sqref="P38 P59:P60 P74 P77 P41:P42 P79:P81 P17:P19 P22:P26 P28:P30">
    <cfRule type="expression" dxfId="1398" priority="1431" stopIfTrue="1">
      <formula>WpAreaA_Sub1_exist =FALSE</formula>
    </cfRule>
  </conditionalFormatting>
  <conditionalFormatting sqref="R38 R59:R60 R74 R77 R41:R42 R79:R81 R17:R19 R22:R26 R28:R30">
    <cfRule type="expression" dxfId="1397" priority="1430" stopIfTrue="1">
      <formula>WpAreaA_Sub3_exist =FALSE</formula>
    </cfRule>
  </conditionalFormatting>
  <conditionalFormatting sqref="S38 S59:S60 S74 S77 S41:S42 S79:S81 S17:S19 S22:S26 S28:S30">
    <cfRule type="expression" dxfId="1396" priority="1429" stopIfTrue="1">
      <formula>WpAreaB_Sub1_exist =FALSE</formula>
    </cfRule>
  </conditionalFormatting>
  <conditionalFormatting sqref="T38 T59:T60 T74 T77 T41:T42 T79:T81 T17:T19 T22:T26 T28:T30">
    <cfRule type="expression" dxfId="1395" priority="1428" stopIfTrue="1">
      <formula>WpAreaB_Sub2_exist =FALSE</formula>
    </cfRule>
  </conditionalFormatting>
  <conditionalFormatting sqref="U38 U59:U60 U74 U77 U41:U42 U79:U81 U17:U19 U22:U26 U28:U30">
    <cfRule type="expression" dxfId="1394" priority="1427" stopIfTrue="1">
      <formula>WpAreaB_Sub3_exist =FALSE</formula>
    </cfRule>
  </conditionalFormatting>
  <conditionalFormatting sqref="P20:U20">
    <cfRule type="expression" dxfId="1390" priority="1420" stopIfTrue="1">
      <formula>P20=""</formula>
    </cfRule>
    <cfRule type="expression" dxfId="1389" priority="1421" stopIfTrue="1">
      <formula>P20&lt;=0</formula>
    </cfRule>
    <cfRule type="expression" dxfId="1388" priority="1422" stopIfTrue="1">
      <formula>P20&lt;1</formula>
    </cfRule>
    <cfRule type="expression" dxfId="1387" priority="1423">
      <formula>P20&gt;=1</formula>
    </cfRule>
  </conditionalFormatting>
  <conditionalFormatting sqref="P20:U20">
    <cfRule type="expression" dxfId="1386" priority="1419" stopIfTrue="1">
      <formula>WpAreaA_Sub1_exist =FALSE</formula>
    </cfRule>
  </conditionalFormatting>
  <conditionalFormatting sqref="P33:U33">
    <cfRule type="expression" dxfId="1385" priority="1415" stopIfTrue="1">
      <formula>P33=""</formula>
    </cfRule>
    <cfRule type="expression" dxfId="1384" priority="1416" stopIfTrue="1">
      <formula>P33&lt;=0</formula>
    </cfRule>
    <cfRule type="expression" dxfId="1383" priority="1417" stopIfTrue="1">
      <formula>P33&lt;1</formula>
    </cfRule>
    <cfRule type="expression" dxfId="1382" priority="1418">
      <formula>P33&gt;=1</formula>
    </cfRule>
  </conditionalFormatting>
  <conditionalFormatting sqref="Q33">
    <cfRule type="expression" dxfId="1381" priority="1414" stopIfTrue="1">
      <formula>WpAreaA_Sub2_exist =FALSE</formula>
    </cfRule>
  </conditionalFormatting>
  <conditionalFormatting sqref="P33">
    <cfRule type="expression" dxfId="1380" priority="1413" stopIfTrue="1">
      <formula>WpAreaA_Sub1_exist =FALSE</formula>
    </cfRule>
  </conditionalFormatting>
  <conditionalFormatting sqref="R33">
    <cfRule type="expression" dxfId="1379" priority="1412" stopIfTrue="1">
      <formula>WpAreaA_Sub3_exist =FALSE</formula>
    </cfRule>
  </conditionalFormatting>
  <conditionalFormatting sqref="S33">
    <cfRule type="expression" dxfId="1378" priority="1411" stopIfTrue="1">
      <formula>WpAreaB_Sub1_exist =FALSE</formula>
    </cfRule>
  </conditionalFormatting>
  <conditionalFormatting sqref="T33">
    <cfRule type="expression" dxfId="1377" priority="1410" stopIfTrue="1">
      <formula>WpAreaB_Sub2_exist =FALSE</formula>
    </cfRule>
  </conditionalFormatting>
  <conditionalFormatting sqref="U33">
    <cfRule type="expression" dxfId="1376" priority="1409" stopIfTrue="1">
      <formula>WpAreaB_Sub3_exist =FALSE</formula>
    </cfRule>
  </conditionalFormatting>
  <conditionalFormatting sqref="P56:U56">
    <cfRule type="expression" dxfId="1372" priority="1402" stopIfTrue="1">
      <formula>P56=""</formula>
    </cfRule>
    <cfRule type="expression" dxfId="1371" priority="1403" stopIfTrue="1">
      <formula>P56&lt;=0</formula>
    </cfRule>
    <cfRule type="expression" dxfId="1370" priority="1404" stopIfTrue="1">
      <formula>P56&lt;1</formula>
    </cfRule>
    <cfRule type="expression" dxfId="1369" priority="1405">
      <formula>P56&gt;=1</formula>
    </cfRule>
  </conditionalFormatting>
  <conditionalFormatting sqref="Q56">
    <cfRule type="expression" dxfId="1368" priority="1401" stopIfTrue="1">
      <formula>WpAreaA_Sub2_exist =FALSE</formula>
    </cfRule>
  </conditionalFormatting>
  <conditionalFormatting sqref="P56">
    <cfRule type="expression" dxfId="1367" priority="1400" stopIfTrue="1">
      <formula>WpAreaA_Sub1_exist =FALSE</formula>
    </cfRule>
  </conditionalFormatting>
  <conditionalFormatting sqref="R56">
    <cfRule type="expression" dxfId="1366" priority="1399" stopIfTrue="1">
      <formula>WpAreaA_Sub3_exist =FALSE</formula>
    </cfRule>
  </conditionalFormatting>
  <conditionalFormatting sqref="S56">
    <cfRule type="expression" dxfId="1365" priority="1398" stopIfTrue="1">
      <formula>WpAreaB_Sub1_exist =FALSE</formula>
    </cfRule>
  </conditionalFormatting>
  <conditionalFormatting sqref="T56">
    <cfRule type="expression" dxfId="1364" priority="1397" stopIfTrue="1">
      <formula>WpAreaB_Sub2_exist =FALSE</formula>
    </cfRule>
  </conditionalFormatting>
  <conditionalFormatting sqref="U56">
    <cfRule type="expression" dxfId="1363" priority="1396" stopIfTrue="1">
      <formula>WpAreaB_Sub3_exist =FALSE</formula>
    </cfRule>
  </conditionalFormatting>
  <conditionalFormatting sqref="P72:U72">
    <cfRule type="expression" dxfId="1359" priority="1389" stopIfTrue="1">
      <formula>P72=""</formula>
    </cfRule>
    <cfRule type="expression" dxfId="1358" priority="1390" stopIfTrue="1">
      <formula>P72&lt;=0</formula>
    </cfRule>
    <cfRule type="expression" dxfId="1357" priority="1391" stopIfTrue="1">
      <formula>P72&lt;1</formula>
    </cfRule>
    <cfRule type="expression" dxfId="1356" priority="1392">
      <formula>P72&gt;=1</formula>
    </cfRule>
  </conditionalFormatting>
  <conditionalFormatting sqref="Q72">
    <cfRule type="expression" dxfId="1355" priority="1388" stopIfTrue="1">
      <formula>WpAreaA_Sub2_exist =FALSE</formula>
    </cfRule>
  </conditionalFormatting>
  <conditionalFormatting sqref="P72">
    <cfRule type="expression" dxfId="1354" priority="1387" stopIfTrue="1">
      <formula>WpAreaA_Sub1_exist =FALSE</formula>
    </cfRule>
  </conditionalFormatting>
  <conditionalFormatting sqref="R72">
    <cfRule type="expression" dxfId="1353" priority="1386" stopIfTrue="1">
      <formula>WpAreaA_Sub3_exist =FALSE</formula>
    </cfRule>
  </conditionalFormatting>
  <conditionalFormatting sqref="S72">
    <cfRule type="expression" dxfId="1352" priority="1385" stopIfTrue="1">
      <formula>WpAreaB_Sub1_exist =FALSE</formula>
    </cfRule>
  </conditionalFormatting>
  <conditionalFormatting sqref="T72">
    <cfRule type="expression" dxfId="1351" priority="1384" stopIfTrue="1">
      <formula>WpAreaB_Sub2_exist =FALSE</formula>
    </cfRule>
  </conditionalFormatting>
  <conditionalFormatting sqref="U72">
    <cfRule type="expression" dxfId="1350" priority="1383" stopIfTrue="1">
      <formula>WpAreaB_Sub3_exist =FALSE</formula>
    </cfRule>
  </conditionalFormatting>
  <conditionalFormatting sqref="P76:Q76 S76:U76">
    <cfRule type="expression" dxfId="1346" priority="1376" stopIfTrue="1">
      <formula>P76=""</formula>
    </cfRule>
    <cfRule type="expression" dxfId="1345" priority="1377" stopIfTrue="1">
      <formula>P76&lt;=0</formula>
    </cfRule>
    <cfRule type="expression" dxfId="1344" priority="1378" stopIfTrue="1">
      <formula>P76&lt;1</formula>
    </cfRule>
    <cfRule type="expression" dxfId="1343" priority="1379">
      <formula>P76&gt;=1</formula>
    </cfRule>
  </conditionalFormatting>
  <conditionalFormatting sqref="Q76">
    <cfRule type="expression" dxfId="1342" priority="1375" stopIfTrue="1">
      <formula>WpAreaA_Sub2_exist =FALSE</formula>
    </cfRule>
  </conditionalFormatting>
  <conditionalFormatting sqref="P76">
    <cfRule type="expression" dxfId="1341" priority="1374" stopIfTrue="1">
      <formula>WpAreaA_Sub1_exist =FALSE</formula>
    </cfRule>
  </conditionalFormatting>
  <conditionalFormatting sqref="S76">
    <cfRule type="expression" dxfId="1340" priority="1373" stopIfTrue="1">
      <formula>WpAreaB_Sub1_exist =FALSE</formula>
    </cfRule>
  </conditionalFormatting>
  <conditionalFormatting sqref="T76">
    <cfRule type="expression" dxfId="1339" priority="1372" stopIfTrue="1">
      <formula>WpAreaB_Sub2_exist =FALSE</formula>
    </cfRule>
  </conditionalFormatting>
  <conditionalFormatting sqref="U76">
    <cfRule type="expression" dxfId="1338" priority="1371" stopIfTrue="1">
      <formula>WpAreaB_Sub3_exist =FALSE</formula>
    </cfRule>
  </conditionalFormatting>
  <conditionalFormatting sqref="Q78:U78 Q73:U73 Q71:U71 Q57:U57 Q55:U55 Q39:U40 Q36:U36 Q31:U31 Q27:U27 Q21:U21 Q75:U75">
    <cfRule type="expression" dxfId="1334" priority="1364" stopIfTrue="1">
      <formula>Q21=""</formula>
    </cfRule>
    <cfRule type="expression" dxfId="1333" priority="1365" stopIfTrue="1">
      <formula>Q21&lt;=0</formula>
    </cfRule>
    <cfRule type="expression" dxfId="1332" priority="1366" stopIfTrue="1">
      <formula>Q21&lt;1</formula>
    </cfRule>
    <cfRule type="expression" dxfId="1331" priority="1367">
      <formula>Q21&gt;=1</formula>
    </cfRule>
  </conditionalFormatting>
  <conditionalFormatting sqref="Q78:U78 Q73:U73 Q71:U71 Q57:U57 Q55:U55 Q39:U40 Q36:U36 Q31:U31 Q27:U27 Q21:U21 Q75:U75">
    <cfRule type="expression" dxfId="1330" priority="1360" stopIfTrue="1">
      <formula>Q21=""</formula>
    </cfRule>
    <cfRule type="expression" dxfId="1329" priority="1361" stopIfTrue="1">
      <formula>Q21&lt;=0</formula>
    </cfRule>
    <cfRule type="expression" dxfId="1328" priority="1362" stopIfTrue="1">
      <formula>Q21&lt;1</formula>
    </cfRule>
    <cfRule type="expression" dxfId="1327" priority="1363">
      <formula>Q21&gt;=1</formula>
    </cfRule>
  </conditionalFormatting>
  <conditionalFormatting sqref="R78 R75 R73 R71 R57 R55 R39:R40 R36 R31 R27 R21">
    <cfRule type="expression" dxfId="1326" priority="1356" stopIfTrue="1">
      <formula>R21=""</formula>
    </cfRule>
    <cfRule type="expression" dxfId="1325" priority="1357" stopIfTrue="1">
      <formula>R21&lt;=0</formula>
    </cfRule>
    <cfRule type="expression" dxfId="1324" priority="1358" stopIfTrue="1">
      <formula>R21&lt;1</formula>
    </cfRule>
    <cfRule type="expression" dxfId="1323" priority="1359">
      <formula>R21&gt;=1</formula>
    </cfRule>
  </conditionalFormatting>
  <conditionalFormatting sqref="R78 R75 R73 R71 R57 R55 R39:R40 R36 R31 R27 R21">
    <cfRule type="expression" dxfId="1322" priority="1352" stopIfTrue="1">
      <formula>R21=""</formula>
    </cfRule>
    <cfRule type="expression" dxfId="1321" priority="1353" stopIfTrue="1">
      <formula>R21&lt;=0</formula>
    </cfRule>
    <cfRule type="expression" dxfId="1320" priority="1354" stopIfTrue="1">
      <formula>R21&lt;1</formula>
    </cfRule>
    <cfRule type="expression" dxfId="1319" priority="1355">
      <formula>R21&gt;=1</formula>
    </cfRule>
  </conditionalFormatting>
  <conditionalFormatting sqref="S78:T78 S75:T75 S73:T73 S71:T71 S57:T57 S55:T55 S39:T40 S36:T36 S31:T31 S27:T27 S21:T21">
    <cfRule type="expression" dxfId="1318" priority="1348" stopIfTrue="1">
      <formula>S21=""</formula>
    </cfRule>
    <cfRule type="expression" dxfId="1317" priority="1349" stopIfTrue="1">
      <formula>S21&lt;=0</formula>
    </cfRule>
    <cfRule type="expression" dxfId="1316" priority="1350" stopIfTrue="1">
      <formula>S21&lt;1</formula>
    </cfRule>
    <cfRule type="expression" dxfId="1315" priority="1351">
      <formula>S21&gt;=1</formula>
    </cfRule>
  </conditionalFormatting>
  <conditionalFormatting sqref="S78:T78 S75:T75 S73:T73 S71:T71 S57:T57 S55:T55 S39:T40 S36:T36 S31:T31 S27:T27 S21:T21">
    <cfRule type="expression" dxfId="1314" priority="1344" stopIfTrue="1">
      <formula>S21=""</formula>
    </cfRule>
    <cfRule type="expression" dxfId="1313" priority="1345" stopIfTrue="1">
      <formula>S21&lt;=0</formula>
    </cfRule>
    <cfRule type="expression" dxfId="1312" priority="1346" stopIfTrue="1">
      <formula>S21&lt;1</formula>
    </cfRule>
    <cfRule type="expression" dxfId="1311" priority="1347">
      <formula>S21&gt;=1</formula>
    </cfRule>
  </conditionalFormatting>
  <conditionalFormatting sqref="U78 U75 U73 U71 U57 U55 U39:U40 U36 U31 U27 U21">
    <cfRule type="expression" dxfId="1310" priority="1340" stopIfTrue="1">
      <formula>U21=""</formula>
    </cfRule>
    <cfRule type="expression" dxfId="1309" priority="1341" stopIfTrue="1">
      <formula>U21&lt;=0</formula>
    </cfRule>
    <cfRule type="expression" dxfId="1308" priority="1342" stopIfTrue="1">
      <formula>U21&lt;1</formula>
    </cfRule>
    <cfRule type="expression" dxfId="1307" priority="1343">
      <formula>U21&gt;=1</formula>
    </cfRule>
  </conditionalFormatting>
  <conditionalFormatting sqref="U78 U75 U73 U71 U57 U55 U39:U40 U36 U31 U27 U21">
    <cfRule type="expression" dxfId="1306" priority="1336" stopIfTrue="1">
      <formula>U21=""</formula>
    </cfRule>
    <cfRule type="expression" dxfId="1305" priority="1337" stopIfTrue="1">
      <formula>U21&lt;=0</formula>
    </cfRule>
    <cfRule type="expression" dxfId="1304" priority="1338" stopIfTrue="1">
      <formula>U21&lt;1</formula>
    </cfRule>
    <cfRule type="expression" dxfId="1303" priority="1339">
      <formula>U21&gt;=1</formula>
    </cfRule>
  </conditionalFormatting>
  <conditionalFormatting sqref="P78 P75 P73 P71 P57 P55 P39:P40 P36 P31 P27 P21">
    <cfRule type="expression" dxfId="1302" priority="1332" stopIfTrue="1">
      <formula>P21=""</formula>
    </cfRule>
    <cfRule type="expression" dxfId="1301" priority="1333" stopIfTrue="1">
      <formula>P21&lt;=0</formula>
    </cfRule>
    <cfRule type="expression" dxfId="1300" priority="1334" stopIfTrue="1">
      <formula>P21&lt;1</formula>
    </cfRule>
    <cfRule type="expression" dxfId="1299" priority="1335">
      <formula>P21&gt;=1</formula>
    </cfRule>
  </conditionalFormatting>
  <conditionalFormatting sqref="P78 P75 P73 P71 P57 P55 P39:P40 P36 P31 P27 P21">
    <cfRule type="expression" dxfId="1298" priority="1328" stopIfTrue="1">
      <formula>P21=""</formula>
    </cfRule>
    <cfRule type="expression" dxfId="1297" priority="1329" stopIfTrue="1">
      <formula>P21&lt;=0</formula>
    </cfRule>
    <cfRule type="expression" dxfId="1296" priority="1330" stopIfTrue="1">
      <formula>P21&lt;1</formula>
    </cfRule>
    <cfRule type="expression" dxfId="1295" priority="1331">
      <formula>P21&gt;=1</formula>
    </cfRule>
  </conditionalFormatting>
  <conditionalFormatting sqref="Q78 Q75 Q73 Q71 Q57 Q55 Q39:Q40 Q36 Q31 Q27 Q21">
    <cfRule type="expression" dxfId="1270" priority="1303" stopIfTrue="1">
      <formula>WpAreaA_Sub2_exist =FALSE</formula>
    </cfRule>
  </conditionalFormatting>
  <conditionalFormatting sqref="P78 P75 P73 P71 P57 P55 P39:P40 P36 P31 P27 P21">
    <cfRule type="expression" dxfId="1269" priority="1302" stopIfTrue="1">
      <formula>WpAreaA_Sub1_exist =FALSE</formula>
    </cfRule>
  </conditionalFormatting>
  <conditionalFormatting sqref="R78 R75 R73 R71 R57 R55 R39:R40 R36 R31 R27 R21">
    <cfRule type="expression" dxfId="1268" priority="1301" stopIfTrue="1">
      <formula>WpAreaA_Sub3_exist =FALSE</formula>
    </cfRule>
  </conditionalFormatting>
  <conditionalFormatting sqref="S78 S75 S73 S71 S57 S55 S39:S40 S36 S31 S27 S21">
    <cfRule type="expression" dxfId="1267" priority="1300" stopIfTrue="1">
      <formula>WpAreaB_Sub1_exist =FALSE</formula>
    </cfRule>
  </conditionalFormatting>
  <conditionalFormatting sqref="T78 T75 T73 T71 T57 T55 T39:T40 T36 T31 T27 T21">
    <cfRule type="expression" dxfId="1266" priority="1299" stopIfTrue="1">
      <formula>WpAreaB_Sub2_exist =FALSE</formula>
    </cfRule>
  </conditionalFormatting>
  <conditionalFormatting sqref="U78 U75 U73 U71 U57 U55 U39:U40 U36 U31 U27 U21">
    <cfRule type="expression" dxfId="1265" priority="1298" stopIfTrue="1">
      <formula>WpAreaB_Sub3_exist =FALSE</formula>
    </cfRule>
  </conditionalFormatting>
  <conditionalFormatting sqref="P51:U51">
    <cfRule type="expression" dxfId="1261" priority="1291" stopIfTrue="1">
      <formula>P51=""</formula>
    </cfRule>
    <cfRule type="expression" dxfId="1260" priority="1292" stopIfTrue="1">
      <formula>P51&lt;=0</formula>
    </cfRule>
    <cfRule type="expression" dxfId="1259" priority="1293" stopIfTrue="1">
      <formula>P51&lt;1</formula>
    </cfRule>
    <cfRule type="expression" dxfId="1258" priority="1294">
      <formula>P51&gt;=1</formula>
    </cfRule>
  </conditionalFormatting>
  <conditionalFormatting sqref="Q51">
    <cfRule type="expression" dxfId="1257" priority="1290" stopIfTrue="1">
      <formula>WpAreaA_Sub2_exist =FALSE</formula>
    </cfRule>
  </conditionalFormatting>
  <conditionalFormatting sqref="P51">
    <cfRule type="expression" dxfId="1256" priority="1289" stopIfTrue="1">
      <formula>WpAreaA_Sub1_exist =FALSE</formula>
    </cfRule>
  </conditionalFormatting>
  <conditionalFormatting sqref="R51">
    <cfRule type="expression" dxfId="1255" priority="1288" stopIfTrue="1">
      <formula>WpAreaA_Sub3_exist =FALSE</formula>
    </cfRule>
  </conditionalFormatting>
  <conditionalFormatting sqref="S51">
    <cfRule type="expression" dxfId="1254" priority="1287" stopIfTrue="1">
      <formula>WpAreaB_Sub1_exist =FALSE</formula>
    </cfRule>
  </conditionalFormatting>
  <conditionalFormatting sqref="T51">
    <cfRule type="expression" dxfId="1253" priority="1286" stopIfTrue="1">
      <formula>WpAreaB_Sub2_exist =FALSE</formula>
    </cfRule>
  </conditionalFormatting>
  <conditionalFormatting sqref="U51">
    <cfRule type="expression" dxfId="1252" priority="1285" stopIfTrue="1">
      <formula>WpAreaB_Sub3_exist =FALSE</formula>
    </cfRule>
  </conditionalFormatting>
  <conditionalFormatting sqref="Q54:U54 Q50:U50">
    <cfRule type="expression" dxfId="1248" priority="1278" stopIfTrue="1">
      <formula>Q50=""</formula>
    </cfRule>
    <cfRule type="expression" dxfId="1247" priority="1279" stopIfTrue="1">
      <formula>Q50&lt;=0</formula>
    </cfRule>
    <cfRule type="expression" dxfId="1246" priority="1280" stopIfTrue="1">
      <formula>Q50&lt;1</formula>
    </cfRule>
    <cfRule type="expression" dxfId="1245" priority="1281">
      <formula>Q50&gt;=1</formula>
    </cfRule>
  </conditionalFormatting>
  <conditionalFormatting sqref="Q54:U54 Q50:U50">
    <cfRule type="expression" dxfId="1244" priority="1274" stopIfTrue="1">
      <formula>Q50=""</formula>
    </cfRule>
    <cfRule type="expression" dxfId="1243" priority="1275" stopIfTrue="1">
      <formula>Q50&lt;=0</formula>
    </cfRule>
    <cfRule type="expression" dxfId="1242" priority="1276" stopIfTrue="1">
      <formula>Q50&lt;1</formula>
    </cfRule>
    <cfRule type="expression" dxfId="1241" priority="1277">
      <formula>Q50&gt;=1</formula>
    </cfRule>
  </conditionalFormatting>
  <conditionalFormatting sqref="R54 R50">
    <cfRule type="expression" dxfId="1240" priority="1270" stopIfTrue="1">
      <formula>R50=""</formula>
    </cfRule>
    <cfRule type="expression" dxfId="1239" priority="1271" stopIfTrue="1">
      <formula>R50&lt;=0</formula>
    </cfRule>
    <cfRule type="expression" dxfId="1238" priority="1272" stopIfTrue="1">
      <formula>R50&lt;1</formula>
    </cfRule>
    <cfRule type="expression" dxfId="1237" priority="1273">
      <formula>R50&gt;=1</formula>
    </cfRule>
  </conditionalFormatting>
  <conditionalFormatting sqref="R54 R50">
    <cfRule type="expression" dxfId="1236" priority="1266" stopIfTrue="1">
      <formula>R50=""</formula>
    </cfRule>
    <cfRule type="expression" dxfId="1235" priority="1267" stopIfTrue="1">
      <formula>R50&lt;=0</formula>
    </cfRule>
    <cfRule type="expression" dxfId="1234" priority="1268" stopIfTrue="1">
      <formula>R50&lt;1</formula>
    </cfRule>
    <cfRule type="expression" dxfId="1233" priority="1269">
      <formula>R50&gt;=1</formula>
    </cfRule>
  </conditionalFormatting>
  <conditionalFormatting sqref="S54:T54 S50:T50">
    <cfRule type="expression" dxfId="1232" priority="1262" stopIfTrue="1">
      <formula>S50=""</formula>
    </cfRule>
    <cfRule type="expression" dxfId="1231" priority="1263" stopIfTrue="1">
      <formula>S50&lt;=0</formula>
    </cfRule>
    <cfRule type="expression" dxfId="1230" priority="1264" stopIfTrue="1">
      <formula>S50&lt;1</formula>
    </cfRule>
    <cfRule type="expression" dxfId="1229" priority="1265">
      <formula>S50&gt;=1</formula>
    </cfRule>
  </conditionalFormatting>
  <conditionalFormatting sqref="S54:T54 S50:T50">
    <cfRule type="expression" dxfId="1228" priority="1258" stopIfTrue="1">
      <formula>S50=""</formula>
    </cfRule>
    <cfRule type="expression" dxfId="1227" priority="1259" stopIfTrue="1">
      <formula>S50&lt;=0</formula>
    </cfRule>
    <cfRule type="expression" dxfId="1226" priority="1260" stopIfTrue="1">
      <formula>S50&lt;1</formula>
    </cfRule>
    <cfRule type="expression" dxfId="1225" priority="1261">
      <formula>S50&gt;=1</formula>
    </cfRule>
  </conditionalFormatting>
  <conditionalFormatting sqref="U54 U50">
    <cfRule type="expression" dxfId="1224" priority="1254" stopIfTrue="1">
      <formula>U50=""</formula>
    </cfRule>
    <cfRule type="expression" dxfId="1223" priority="1255" stopIfTrue="1">
      <formula>U50&lt;=0</formula>
    </cfRule>
    <cfRule type="expression" dxfId="1222" priority="1256" stopIfTrue="1">
      <formula>U50&lt;1</formula>
    </cfRule>
    <cfRule type="expression" dxfId="1221" priority="1257">
      <formula>U50&gt;=1</formula>
    </cfRule>
  </conditionalFormatting>
  <conditionalFormatting sqref="U54 U50">
    <cfRule type="expression" dxfId="1220" priority="1250" stopIfTrue="1">
      <formula>U50=""</formula>
    </cfRule>
    <cfRule type="expression" dxfId="1219" priority="1251" stopIfTrue="1">
      <formula>U50&lt;=0</formula>
    </cfRule>
    <cfRule type="expression" dxfId="1218" priority="1252" stopIfTrue="1">
      <formula>U50&lt;1</formula>
    </cfRule>
    <cfRule type="expression" dxfId="1217" priority="1253">
      <formula>U50&gt;=1</formula>
    </cfRule>
  </conditionalFormatting>
  <conditionalFormatting sqref="P54 P50">
    <cfRule type="expression" dxfId="1216" priority="1246" stopIfTrue="1">
      <formula>P50=""</formula>
    </cfRule>
    <cfRule type="expression" dxfId="1215" priority="1247" stopIfTrue="1">
      <formula>P50&lt;=0</formula>
    </cfRule>
    <cfRule type="expression" dxfId="1214" priority="1248" stopIfTrue="1">
      <formula>P50&lt;1</formula>
    </cfRule>
    <cfRule type="expression" dxfId="1213" priority="1249">
      <formula>P50&gt;=1</formula>
    </cfRule>
  </conditionalFormatting>
  <conditionalFormatting sqref="P54 P50">
    <cfRule type="expression" dxfId="1212" priority="1242" stopIfTrue="1">
      <formula>P50=""</formula>
    </cfRule>
    <cfRule type="expression" dxfId="1211" priority="1243" stopIfTrue="1">
      <formula>P50&lt;=0</formula>
    </cfRule>
    <cfRule type="expression" dxfId="1210" priority="1244" stopIfTrue="1">
      <formula>P50&lt;1</formula>
    </cfRule>
    <cfRule type="expression" dxfId="1209" priority="1245">
      <formula>P50&gt;=1</formula>
    </cfRule>
  </conditionalFormatting>
  <conditionalFormatting sqref="Q54 Q50">
    <cfRule type="expression" dxfId="1184" priority="1217" stopIfTrue="1">
      <formula>WpAreaA_Sub2_exist =FALSE</formula>
    </cfRule>
  </conditionalFormatting>
  <conditionalFormatting sqref="P54 P50">
    <cfRule type="expression" dxfId="1183" priority="1216" stopIfTrue="1">
      <formula>WpAreaA_Sub1_exist =FALSE</formula>
    </cfRule>
  </conditionalFormatting>
  <conditionalFormatting sqref="R54 R50">
    <cfRule type="expression" dxfId="1182" priority="1215" stopIfTrue="1">
      <formula>WpAreaA_Sub3_exist =FALSE</formula>
    </cfRule>
  </conditionalFormatting>
  <conditionalFormatting sqref="S54 S50">
    <cfRule type="expression" dxfId="1181" priority="1214" stopIfTrue="1">
      <formula>WpAreaB_Sub1_exist =FALSE</formula>
    </cfRule>
  </conditionalFormatting>
  <conditionalFormatting sqref="T54 T50">
    <cfRule type="expression" dxfId="1180" priority="1213" stopIfTrue="1">
      <formula>WpAreaB_Sub2_exist =FALSE</formula>
    </cfRule>
  </conditionalFormatting>
  <conditionalFormatting sqref="U54 U50">
    <cfRule type="expression" dxfId="1179" priority="1212" stopIfTrue="1">
      <formula>WpAreaB_Sub3_exist =FALSE</formula>
    </cfRule>
  </conditionalFormatting>
  <conditionalFormatting sqref="Q48:U48">
    <cfRule type="expression" dxfId="1175" priority="1205" stopIfTrue="1">
      <formula>Q48=""</formula>
    </cfRule>
    <cfRule type="expression" dxfId="1174" priority="1206" stopIfTrue="1">
      <formula>Q48&lt;=0</formula>
    </cfRule>
    <cfRule type="expression" dxfId="1173" priority="1207" stopIfTrue="1">
      <formula>Q48&lt;1</formula>
    </cfRule>
    <cfRule type="expression" dxfId="1172" priority="1208">
      <formula>Q48&gt;=1</formula>
    </cfRule>
  </conditionalFormatting>
  <conditionalFormatting sqref="Q48:U48">
    <cfRule type="expression" dxfId="1171" priority="1201" stopIfTrue="1">
      <formula>Q48=""</formula>
    </cfRule>
    <cfRule type="expression" dxfId="1170" priority="1202" stopIfTrue="1">
      <formula>Q48&lt;=0</formula>
    </cfRule>
    <cfRule type="expression" dxfId="1169" priority="1203" stopIfTrue="1">
      <formula>Q48&lt;1</formula>
    </cfRule>
    <cfRule type="expression" dxfId="1168" priority="1204">
      <formula>Q48&gt;=1</formula>
    </cfRule>
  </conditionalFormatting>
  <conditionalFormatting sqref="R48">
    <cfRule type="expression" dxfId="1167" priority="1197" stopIfTrue="1">
      <formula>R48=""</formula>
    </cfRule>
    <cfRule type="expression" dxfId="1166" priority="1198" stopIfTrue="1">
      <formula>R48&lt;=0</formula>
    </cfRule>
    <cfRule type="expression" dxfId="1165" priority="1199" stopIfTrue="1">
      <formula>R48&lt;1</formula>
    </cfRule>
    <cfRule type="expression" dxfId="1164" priority="1200">
      <formula>R48&gt;=1</formula>
    </cfRule>
  </conditionalFormatting>
  <conditionalFormatting sqref="R48">
    <cfRule type="expression" dxfId="1163" priority="1193" stopIfTrue="1">
      <formula>R48=""</formula>
    </cfRule>
    <cfRule type="expression" dxfId="1162" priority="1194" stopIfTrue="1">
      <formula>R48&lt;=0</formula>
    </cfRule>
    <cfRule type="expression" dxfId="1161" priority="1195" stopIfTrue="1">
      <formula>R48&lt;1</formula>
    </cfRule>
    <cfRule type="expression" dxfId="1160" priority="1196">
      <formula>R48&gt;=1</formula>
    </cfRule>
  </conditionalFormatting>
  <conditionalFormatting sqref="S48:T48">
    <cfRule type="expression" dxfId="1159" priority="1189" stopIfTrue="1">
      <formula>S48=""</formula>
    </cfRule>
    <cfRule type="expression" dxfId="1158" priority="1190" stopIfTrue="1">
      <formula>S48&lt;=0</formula>
    </cfRule>
    <cfRule type="expression" dxfId="1157" priority="1191" stopIfTrue="1">
      <formula>S48&lt;1</formula>
    </cfRule>
    <cfRule type="expression" dxfId="1156" priority="1192">
      <formula>S48&gt;=1</formula>
    </cfRule>
  </conditionalFormatting>
  <conditionalFormatting sqref="S48:T48">
    <cfRule type="expression" dxfId="1155" priority="1185" stopIfTrue="1">
      <formula>S48=""</formula>
    </cfRule>
    <cfRule type="expression" dxfId="1154" priority="1186" stopIfTrue="1">
      <formula>S48&lt;=0</formula>
    </cfRule>
    <cfRule type="expression" dxfId="1153" priority="1187" stopIfTrue="1">
      <formula>S48&lt;1</formula>
    </cfRule>
    <cfRule type="expression" dxfId="1152" priority="1188">
      <formula>S48&gt;=1</formula>
    </cfRule>
  </conditionalFormatting>
  <conditionalFormatting sqref="U48">
    <cfRule type="expression" dxfId="1151" priority="1181" stopIfTrue="1">
      <formula>U48=""</formula>
    </cfRule>
    <cfRule type="expression" dxfId="1150" priority="1182" stopIfTrue="1">
      <formula>U48&lt;=0</formula>
    </cfRule>
    <cfRule type="expression" dxfId="1149" priority="1183" stopIfTrue="1">
      <formula>U48&lt;1</formula>
    </cfRule>
    <cfRule type="expression" dxfId="1148" priority="1184">
      <formula>U48&gt;=1</formula>
    </cfRule>
  </conditionalFormatting>
  <conditionalFormatting sqref="U48">
    <cfRule type="expression" dxfId="1147" priority="1177" stopIfTrue="1">
      <formula>U48=""</formula>
    </cfRule>
    <cfRule type="expression" dxfId="1146" priority="1178" stopIfTrue="1">
      <formula>U48&lt;=0</formula>
    </cfRule>
    <cfRule type="expression" dxfId="1145" priority="1179" stopIfTrue="1">
      <formula>U48&lt;1</formula>
    </cfRule>
    <cfRule type="expression" dxfId="1144" priority="1180">
      <formula>U48&gt;=1</formula>
    </cfRule>
  </conditionalFormatting>
  <conditionalFormatting sqref="P48">
    <cfRule type="expression" dxfId="1143" priority="1173" stopIfTrue="1">
      <formula>P48=""</formula>
    </cfRule>
    <cfRule type="expression" dxfId="1142" priority="1174" stopIfTrue="1">
      <formula>P48&lt;=0</formula>
    </cfRule>
    <cfRule type="expression" dxfId="1141" priority="1175" stopIfTrue="1">
      <formula>P48&lt;1</formula>
    </cfRule>
    <cfRule type="expression" dxfId="1140" priority="1176">
      <formula>P48&gt;=1</formula>
    </cfRule>
  </conditionalFormatting>
  <conditionalFormatting sqref="P48">
    <cfRule type="expression" dxfId="1139" priority="1169" stopIfTrue="1">
      <formula>P48=""</formula>
    </cfRule>
    <cfRule type="expression" dxfId="1138" priority="1170" stopIfTrue="1">
      <formula>P48&lt;=0</formula>
    </cfRule>
    <cfRule type="expression" dxfId="1137" priority="1171" stopIfTrue="1">
      <formula>P48&lt;1</formula>
    </cfRule>
    <cfRule type="expression" dxfId="1136" priority="1172">
      <formula>P48&gt;=1</formula>
    </cfRule>
  </conditionalFormatting>
  <conditionalFormatting sqref="Q48">
    <cfRule type="expression" dxfId="1111" priority="1144" stopIfTrue="1">
      <formula>WpAreaA_Sub2_exist =FALSE</formula>
    </cfRule>
  </conditionalFormatting>
  <conditionalFormatting sqref="P48">
    <cfRule type="expression" dxfId="1110" priority="1143" stopIfTrue="1">
      <formula>WpAreaA_Sub1_exist =FALSE</formula>
    </cfRule>
  </conditionalFormatting>
  <conditionalFormatting sqref="R48">
    <cfRule type="expression" dxfId="1109" priority="1142" stopIfTrue="1">
      <formula>WpAreaA_Sub3_exist =FALSE</formula>
    </cfRule>
  </conditionalFormatting>
  <conditionalFormatting sqref="S48">
    <cfRule type="expression" dxfId="1108" priority="1141" stopIfTrue="1">
      <formula>WpAreaB_Sub1_exist =FALSE</formula>
    </cfRule>
  </conditionalFormatting>
  <conditionalFormatting sqref="T48">
    <cfRule type="expression" dxfId="1107" priority="1140" stopIfTrue="1">
      <formula>WpAreaB_Sub2_exist =FALSE</formula>
    </cfRule>
  </conditionalFormatting>
  <conditionalFormatting sqref="U48">
    <cfRule type="expression" dxfId="1106" priority="1139" stopIfTrue="1">
      <formula>WpAreaB_Sub3_exist =FALSE</formula>
    </cfRule>
  </conditionalFormatting>
  <conditionalFormatting sqref="P46:U46">
    <cfRule type="expression" dxfId="1102" priority="1132" stopIfTrue="1">
      <formula>P46=""</formula>
    </cfRule>
    <cfRule type="expression" dxfId="1101" priority="1133" stopIfTrue="1">
      <formula>P46&lt;=0</formula>
    </cfRule>
    <cfRule type="expression" dxfId="1100" priority="1134" stopIfTrue="1">
      <formula>P46&lt;1</formula>
    </cfRule>
    <cfRule type="expression" dxfId="1099" priority="1135">
      <formula>P46&gt;=1</formula>
    </cfRule>
  </conditionalFormatting>
  <conditionalFormatting sqref="Q46">
    <cfRule type="expression" dxfId="1098" priority="1131" stopIfTrue="1">
      <formula>WpAreaA_Sub2_exist =FALSE</formula>
    </cfRule>
  </conditionalFormatting>
  <conditionalFormatting sqref="P46">
    <cfRule type="expression" dxfId="1097" priority="1130" stopIfTrue="1">
      <formula>WpAreaA_Sub1_exist =FALSE</formula>
    </cfRule>
  </conditionalFormatting>
  <conditionalFormatting sqref="R46">
    <cfRule type="expression" dxfId="1096" priority="1129" stopIfTrue="1">
      <formula>WpAreaA_Sub3_exist =FALSE</formula>
    </cfRule>
  </conditionalFormatting>
  <conditionalFormatting sqref="S46">
    <cfRule type="expression" dxfId="1095" priority="1128" stopIfTrue="1">
      <formula>WpAreaB_Sub1_exist =FALSE</formula>
    </cfRule>
  </conditionalFormatting>
  <conditionalFormatting sqref="T46">
    <cfRule type="expression" dxfId="1094" priority="1127" stopIfTrue="1">
      <formula>WpAreaB_Sub2_exist =FALSE</formula>
    </cfRule>
  </conditionalFormatting>
  <conditionalFormatting sqref="U46">
    <cfRule type="expression" dxfId="1093" priority="1126" stopIfTrue="1">
      <formula>WpAreaB_Sub3_exist =FALSE</formula>
    </cfRule>
  </conditionalFormatting>
  <conditionalFormatting sqref="Q47:U47 Q45:U45">
    <cfRule type="expression" dxfId="1089" priority="1119" stopIfTrue="1">
      <formula>Q45=""</formula>
    </cfRule>
    <cfRule type="expression" dxfId="1088" priority="1120" stopIfTrue="1">
      <formula>Q45&lt;=0</formula>
    </cfRule>
    <cfRule type="expression" dxfId="1087" priority="1121" stopIfTrue="1">
      <formula>Q45&lt;1</formula>
    </cfRule>
    <cfRule type="expression" dxfId="1086" priority="1122">
      <formula>Q45&gt;=1</formula>
    </cfRule>
  </conditionalFormatting>
  <conditionalFormatting sqref="Q47:U47 Q45:U45">
    <cfRule type="expression" dxfId="1085" priority="1115" stopIfTrue="1">
      <formula>Q45=""</formula>
    </cfRule>
    <cfRule type="expression" dxfId="1084" priority="1116" stopIfTrue="1">
      <formula>Q45&lt;=0</formula>
    </cfRule>
    <cfRule type="expression" dxfId="1083" priority="1117" stopIfTrue="1">
      <formula>Q45&lt;1</formula>
    </cfRule>
    <cfRule type="expression" dxfId="1082" priority="1118">
      <formula>Q45&gt;=1</formula>
    </cfRule>
  </conditionalFormatting>
  <conditionalFormatting sqref="R47 R45">
    <cfRule type="expression" dxfId="1081" priority="1111" stopIfTrue="1">
      <formula>R45=""</formula>
    </cfRule>
    <cfRule type="expression" dxfId="1080" priority="1112" stopIfTrue="1">
      <formula>R45&lt;=0</formula>
    </cfRule>
    <cfRule type="expression" dxfId="1079" priority="1113" stopIfTrue="1">
      <formula>R45&lt;1</formula>
    </cfRule>
    <cfRule type="expression" dxfId="1078" priority="1114">
      <formula>R45&gt;=1</formula>
    </cfRule>
  </conditionalFormatting>
  <conditionalFormatting sqref="R47 R45">
    <cfRule type="expression" dxfId="1077" priority="1107" stopIfTrue="1">
      <formula>R45=""</formula>
    </cfRule>
    <cfRule type="expression" dxfId="1076" priority="1108" stopIfTrue="1">
      <formula>R45&lt;=0</formula>
    </cfRule>
    <cfRule type="expression" dxfId="1075" priority="1109" stopIfTrue="1">
      <formula>R45&lt;1</formula>
    </cfRule>
    <cfRule type="expression" dxfId="1074" priority="1110">
      <formula>R45&gt;=1</formula>
    </cfRule>
  </conditionalFormatting>
  <conditionalFormatting sqref="S47:T47 S45:T45">
    <cfRule type="expression" dxfId="1073" priority="1103" stopIfTrue="1">
      <formula>S45=""</formula>
    </cfRule>
    <cfRule type="expression" dxfId="1072" priority="1104" stopIfTrue="1">
      <formula>S45&lt;=0</formula>
    </cfRule>
    <cfRule type="expression" dxfId="1071" priority="1105" stopIfTrue="1">
      <formula>S45&lt;1</formula>
    </cfRule>
    <cfRule type="expression" dxfId="1070" priority="1106">
      <formula>S45&gt;=1</formula>
    </cfRule>
  </conditionalFormatting>
  <conditionalFormatting sqref="S47:T47 S45:T45">
    <cfRule type="expression" dxfId="1069" priority="1099" stopIfTrue="1">
      <formula>S45=""</formula>
    </cfRule>
    <cfRule type="expression" dxfId="1068" priority="1100" stopIfTrue="1">
      <formula>S45&lt;=0</formula>
    </cfRule>
    <cfRule type="expression" dxfId="1067" priority="1101" stopIfTrue="1">
      <formula>S45&lt;1</formula>
    </cfRule>
    <cfRule type="expression" dxfId="1066" priority="1102">
      <formula>S45&gt;=1</formula>
    </cfRule>
  </conditionalFormatting>
  <conditionalFormatting sqref="U47 U45">
    <cfRule type="expression" dxfId="1065" priority="1095" stopIfTrue="1">
      <formula>U45=""</formula>
    </cfRule>
    <cfRule type="expression" dxfId="1064" priority="1096" stopIfTrue="1">
      <formula>U45&lt;=0</formula>
    </cfRule>
    <cfRule type="expression" dxfId="1063" priority="1097" stopIfTrue="1">
      <formula>U45&lt;1</formula>
    </cfRule>
    <cfRule type="expression" dxfId="1062" priority="1098">
      <formula>U45&gt;=1</formula>
    </cfRule>
  </conditionalFormatting>
  <conditionalFormatting sqref="U47 U45">
    <cfRule type="expression" dxfId="1061" priority="1091" stopIfTrue="1">
      <formula>U45=""</formula>
    </cfRule>
    <cfRule type="expression" dxfId="1060" priority="1092" stopIfTrue="1">
      <formula>U45&lt;=0</formula>
    </cfRule>
    <cfRule type="expression" dxfId="1059" priority="1093" stopIfTrue="1">
      <formula>U45&lt;1</formula>
    </cfRule>
    <cfRule type="expression" dxfId="1058" priority="1094">
      <formula>U45&gt;=1</formula>
    </cfRule>
  </conditionalFormatting>
  <conditionalFormatting sqref="P47 P45">
    <cfRule type="expression" dxfId="1057" priority="1087" stopIfTrue="1">
      <formula>P45=""</formula>
    </cfRule>
    <cfRule type="expression" dxfId="1056" priority="1088" stopIfTrue="1">
      <formula>P45&lt;=0</formula>
    </cfRule>
    <cfRule type="expression" dxfId="1055" priority="1089" stopIfTrue="1">
      <formula>P45&lt;1</formula>
    </cfRule>
    <cfRule type="expression" dxfId="1054" priority="1090">
      <formula>P45&gt;=1</formula>
    </cfRule>
  </conditionalFormatting>
  <conditionalFormatting sqref="P47 P45">
    <cfRule type="expression" dxfId="1053" priority="1083" stopIfTrue="1">
      <formula>P45=""</formula>
    </cfRule>
    <cfRule type="expression" dxfId="1052" priority="1084" stopIfTrue="1">
      <formula>P45&lt;=0</formula>
    </cfRule>
    <cfRule type="expression" dxfId="1051" priority="1085" stopIfTrue="1">
      <formula>P45&lt;1</formula>
    </cfRule>
    <cfRule type="expression" dxfId="1050" priority="1086">
      <formula>P45&gt;=1</formula>
    </cfRule>
  </conditionalFormatting>
  <conditionalFormatting sqref="Q47 Q45">
    <cfRule type="expression" dxfId="1025" priority="1058" stopIfTrue="1">
      <formula>WpAreaA_Sub2_exist =FALSE</formula>
    </cfRule>
  </conditionalFormatting>
  <conditionalFormatting sqref="P47 P45">
    <cfRule type="expression" dxfId="1024" priority="1057" stopIfTrue="1">
      <formula>WpAreaA_Sub1_exist =FALSE</formula>
    </cfRule>
  </conditionalFormatting>
  <conditionalFormatting sqref="R47 R45">
    <cfRule type="expression" dxfId="1023" priority="1056" stopIfTrue="1">
      <formula>WpAreaA_Sub3_exist =FALSE</formula>
    </cfRule>
  </conditionalFormatting>
  <conditionalFormatting sqref="S47 S45">
    <cfRule type="expression" dxfId="1022" priority="1055" stopIfTrue="1">
      <formula>WpAreaB_Sub1_exist =FALSE</formula>
    </cfRule>
  </conditionalFormatting>
  <conditionalFormatting sqref="T47 T45">
    <cfRule type="expression" dxfId="1021" priority="1054" stopIfTrue="1">
      <formula>WpAreaB_Sub2_exist =FALSE</formula>
    </cfRule>
  </conditionalFormatting>
  <conditionalFormatting sqref="U47 U45">
    <cfRule type="expression" dxfId="1020" priority="1053" stopIfTrue="1">
      <formula>WpAreaB_Sub3_exist =FALSE</formula>
    </cfRule>
  </conditionalFormatting>
  <conditionalFormatting sqref="P68:U68">
    <cfRule type="expression" dxfId="1016" priority="1046" stopIfTrue="1">
      <formula>P68=""</formula>
    </cfRule>
    <cfRule type="expression" dxfId="1015" priority="1047" stopIfTrue="1">
      <formula>P68&lt;=0</formula>
    </cfRule>
    <cfRule type="expression" dxfId="1014" priority="1048" stopIfTrue="1">
      <formula>P68&lt;1</formula>
    </cfRule>
    <cfRule type="expression" dxfId="1013" priority="1049">
      <formula>P68&gt;=1</formula>
    </cfRule>
  </conditionalFormatting>
  <conditionalFormatting sqref="Q68">
    <cfRule type="expression" dxfId="1012" priority="1045" stopIfTrue="1">
      <formula>WpAreaA_Sub2_exist =FALSE</formula>
    </cfRule>
  </conditionalFormatting>
  <conditionalFormatting sqref="P68">
    <cfRule type="expression" dxfId="1011" priority="1044" stopIfTrue="1">
      <formula>WpAreaA_Sub1_exist =FALSE</formula>
    </cfRule>
  </conditionalFormatting>
  <conditionalFormatting sqref="R68">
    <cfRule type="expression" dxfId="1010" priority="1043" stopIfTrue="1">
      <formula>WpAreaA_Sub3_exist =FALSE</formula>
    </cfRule>
  </conditionalFormatting>
  <conditionalFormatting sqref="S68">
    <cfRule type="expression" dxfId="1009" priority="1042" stopIfTrue="1">
      <formula>WpAreaB_Sub1_exist =FALSE</formula>
    </cfRule>
  </conditionalFormatting>
  <conditionalFormatting sqref="T68">
    <cfRule type="expression" dxfId="1008" priority="1041" stopIfTrue="1">
      <formula>WpAreaB_Sub2_exist =FALSE</formula>
    </cfRule>
  </conditionalFormatting>
  <conditionalFormatting sqref="U68">
    <cfRule type="expression" dxfId="1007" priority="1040" stopIfTrue="1">
      <formula>WpAreaB_Sub3_exist =FALSE</formula>
    </cfRule>
  </conditionalFormatting>
  <conditionalFormatting sqref="R69 R66">
    <cfRule type="expression" dxfId="1003" priority="1021" stopIfTrue="1">
      <formula>R66=""</formula>
    </cfRule>
    <cfRule type="expression" dxfId="1002" priority="1022" stopIfTrue="1">
      <formula>R66&lt;=0</formula>
    </cfRule>
    <cfRule type="expression" dxfId="1001" priority="1023" stopIfTrue="1">
      <formula>R66&lt;1</formula>
    </cfRule>
    <cfRule type="expression" dxfId="1000" priority="1024">
      <formula>R66&gt;=1</formula>
    </cfRule>
  </conditionalFormatting>
  <conditionalFormatting sqref="Q69:U69 Q66:U66">
    <cfRule type="expression" dxfId="999" priority="1033" stopIfTrue="1">
      <formula>Q66=""</formula>
    </cfRule>
    <cfRule type="expression" dxfId="998" priority="1034" stopIfTrue="1">
      <formula>Q66&lt;=0</formula>
    </cfRule>
    <cfRule type="expression" dxfId="997" priority="1035" stopIfTrue="1">
      <formula>Q66&lt;1</formula>
    </cfRule>
    <cfRule type="expression" dxfId="996" priority="1036">
      <formula>Q66&gt;=1</formula>
    </cfRule>
  </conditionalFormatting>
  <conditionalFormatting sqref="Q69:U69 Q66:U66">
    <cfRule type="expression" dxfId="995" priority="1029" stopIfTrue="1">
      <formula>Q66=""</formula>
    </cfRule>
    <cfRule type="expression" dxfId="994" priority="1030" stopIfTrue="1">
      <formula>Q66&lt;=0</formula>
    </cfRule>
    <cfRule type="expression" dxfId="993" priority="1031" stopIfTrue="1">
      <formula>Q66&lt;1</formula>
    </cfRule>
    <cfRule type="expression" dxfId="992" priority="1032">
      <formula>Q66&gt;=1</formula>
    </cfRule>
  </conditionalFormatting>
  <conditionalFormatting sqref="R69 R66">
    <cfRule type="expression" dxfId="991" priority="1025" stopIfTrue="1">
      <formula>R66=""</formula>
    </cfRule>
    <cfRule type="expression" dxfId="990" priority="1026" stopIfTrue="1">
      <formula>R66&lt;=0</formula>
    </cfRule>
    <cfRule type="expression" dxfId="989" priority="1027" stopIfTrue="1">
      <formula>R66&lt;1</formula>
    </cfRule>
    <cfRule type="expression" dxfId="988" priority="1028">
      <formula>R66&gt;=1</formula>
    </cfRule>
  </conditionalFormatting>
  <conditionalFormatting sqref="S69:T69 S66:T66">
    <cfRule type="expression" dxfId="987" priority="1017" stopIfTrue="1">
      <formula>S66=""</formula>
    </cfRule>
    <cfRule type="expression" dxfId="986" priority="1018" stopIfTrue="1">
      <formula>S66&lt;=0</formula>
    </cfRule>
    <cfRule type="expression" dxfId="985" priority="1019" stopIfTrue="1">
      <formula>S66&lt;1</formula>
    </cfRule>
    <cfRule type="expression" dxfId="984" priority="1020">
      <formula>S66&gt;=1</formula>
    </cfRule>
  </conditionalFormatting>
  <conditionalFormatting sqref="S69:T69 S66:T66">
    <cfRule type="expression" dxfId="983" priority="1013" stopIfTrue="1">
      <formula>S66=""</formula>
    </cfRule>
    <cfRule type="expression" dxfId="982" priority="1014" stopIfTrue="1">
      <formula>S66&lt;=0</formula>
    </cfRule>
    <cfRule type="expression" dxfId="981" priority="1015" stopIfTrue="1">
      <formula>S66&lt;1</formula>
    </cfRule>
    <cfRule type="expression" dxfId="980" priority="1016">
      <formula>S66&gt;=1</formula>
    </cfRule>
  </conditionalFormatting>
  <conditionalFormatting sqref="U69 U66">
    <cfRule type="expression" dxfId="979" priority="1009" stopIfTrue="1">
      <formula>U66=""</formula>
    </cfRule>
    <cfRule type="expression" dxfId="978" priority="1010" stopIfTrue="1">
      <formula>U66&lt;=0</formula>
    </cfRule>
    <cfRule type="expression" dxfId="977" priority="1011" stopIfTrue="1">
      <formula>U66&lt;1</formula>
    </cfRule>
    <cfRule type="expression" dxfId="976" priority="1012">
      <formula>U66&gt;=1</formula>
    </cfRule>
  </conditionalFormatting>
  <conditionalFormatting sqref="U69 U66">
    <cfRule type="expression" dxfId="975" priority="1005" stopIfTrue="1">
      <formula>U66=""</formula>
    </cfRule>
    <cfRule type="expression" dxfId="974" priority="1006" stopIfTrue="1">
      <formula>U66&lt;=0</formula>
    </cfRule>
    <cfRule type="expression" dxfId="973" priority="1007" stopIfTrue="1">
      <formula>U66&lt;1</formula>
    </cfRule>
    <cfRule type="expression" dxfId="972" priority="1008">
      <formula>U66&gt;=1</formula>
    </cfRule>
  </conditionalFormatting>
  <conditionalFormatting sqref="P69 P66">
    <cfRule type="expression" dxfId="971" priority="1001" stopIfTrue="1">
      <formula>P66=""</formula>
    </cfRule>
    <cfRule type="expression" dxfId="970" priority="1002" stopIfTrue="1">
      <formula>P66&lt;=0</formula>
    </cfRule>
    <cfRule type="expression" dxfId="969" priority="1003" stopIfTrue="1">
      <formula>P66&lt;1</formula>
    </cfRule>
    <cfRule type="expression" dxfId="968" priority="1004">
      <formula>P66&gt;=1</formula>
    </cfRule>
  </conditionalFormatting>
  <conditionalFormatting sqref="P69 P66">
    <cfRule type="expression" dxfId="967" priority="997" stopIfTrue="1">
      <formula>P66=""</formula>
    </cfRule>
    <cfRule type="expression" dxfId="966" priority="998" stopIfTrue="1">
      <formula>P66&lt;=0</formula>
    </cfRule>
    <cfRule type="expression" dxfId="965" priority="999" stopIfTrue="1">
      <formula>P66&lt;1</formula>
    </cfRule>
    <cfRule type="expression" dxfId="964" priority="1000">
      <formula>P66&gt;=1</formula>
    </cfRule>
  </conditionalFormatting>
  <conditionalFormatting sqref="Q69 Q66">
    <cfRule type="expression" dxfId="939" priority="972" stopIfTrue="1">
      <formula>WpAreaA_Sub2_exist =FALSE</formula>
    </cfRule>
  </conditionalFormatting>
  <conditionalFormatting sqref="P69 P66">
    <cfRule type="expression" dxfId="938" priority="971" stopIfTrue="1">
      <formula>WpAreaA_Sub1_exist =FALSE</formula>
    </cfRule>
  </conditionalFormatting>
  <conditionalFormatting sqref="R69 R66">
    <cfRule type="expression" dxfId="937" priority="970" stopIfTrue="1">
      <formula>WpAreaA_Sub3_exist =FALSE</formula>
    </cfRule>
  </conditionalFormatting>
  <conditionalFormatting sqref="S69 S66">
    <cfRule type="expression" dxfId="936" priority="969" stopIfTrue="1">
      <formula>WpAreaB_Sub1_exist =FALSE</formula>
    </cfRule>
  </conditionalFormatting>
  <conditionalFormatting sqref="T69 T66">
    <cfRule type="expression" dxfId="935" priority="968" stopIfTrue="1">
      <formula>WpAreaB_Sub2_exist =FALSE</formula>
    </cfRule>
  </conditionalFormatting>
  <conditionalFormatting sqref="U69 U66">
    <cfRule type="expression" dxfId="934" priority="967" stopIfTrue="1">
      <formula>WpAreaB_Sub3_exist =FALSE</formula>
    </cfRule>
  </conditionalFormatting>
  <conditionalFormatting sqref="R67">
    <cfRule type="expression" dxfId="930" priority="952" stopIfTrue="1">
      <formula>R67=""</formula>
    </cfRule>
    <cfRule type="expression" dxfId="929" priority="953" stopIfTrue="1">
      <formula>R67&lt;=0</formula>
    </cfRule>
    <cfRule type="expression" dxfId="928" priority="954" stopIfTrue="1">
      <formula>R67&lt;1</formula>
    </cfRule>
    <cfRule type="expression" dxfId="927" priority="955">
      <formula>R67&gt;=1</formula>
    </cfRule>
  </conditionalFormatting>
  <conditionalFormatting sqref="Q67:U67">
    <cfRule type="expression" dxfId="926" priority="960" stopIfTrue="1">
      <formula>Q67=""</formula>
    </cfRule>
    <cfRule type="expression" dxfId="925" priority="961" stopIfTrue="1">
      <formula>Q67&lt;=0</formula>
    </cfRule>
    <cfRule type="expression" dxfId="924" priority="962" stopIfTrue="1">
      <formula>Q67&lt;1</formula>
    </cfRule>
    <cfRule type="expression" dxfId="923" priority="963">
      <formula>Q67&gt;=1</formula>
    </cfRule>
  </conditionalFormatting>
  <conditionalFormatting sqref="Q67:U67">
    <cfRule type="expression" dxfId="922" priority="956" stopIfTrue="1">
      <formula>Q67=""</formula>
    </cfRule>
    <cfRule type="expression" dxfId="921" priority="957" stopIfTrue="1">
      <formula>Q67&lt;=0</formula>
    </cfRule>
    <cfRule type="expression" dxfId="920" priority="958" stopIfTrue="1">
      <formula>Q67&lt;1</formula>
    </cfRule>
    <cfRule type="expression" dxfId="919" priority="959">
      <formula>Q67&gt;=1</formula>
    </cfRule>
  </conditionalFormatting>
  <conditionalFormatting sqref="R67">
    <cfRule type="expression" dxfId="918" priority="948" stopIfTrue="1">
      <formula>R67=""</formula>
    </cfRule>
    <cfRule type="expression" dxfId="917" priority="949" stopIfTrue="1">
      <formula>R67&lt;=0</formula>
    </cfRule>
    <cfRule type="expression" dxfId="916" priority="950" stopIfTrue="1">
      <formula>R67&lt;1</formula>
    </cfRule>
    <cfRule type="expression" dxfId="915" priority="951">
      <formula>R67&gt;=1</formula>
    </cfRule>
  </conditionalFormatting>
  <conditionalFormatting sqref="S67:T67">
    <cfRule type="expression" dxfId="914" priority="944" stopIfTrue="1">
      <formula>S67=""</formula>
    </cfRule>
    <cfRule type="expression" dxfId="913" priority="945" stopIfTrue="1">
      <formula>S67&lt;=0</formula>
    </cfRule>
    <cfRule type="expression" dxfId="912" priority="946" stopIfTrue="1">
      <formula>S67&lt;1</formula>
    </cfRule>
    <cfRule type="expression" dxfId="911" priority="947">
      <formula>S67&gt;=1</formula>
    </cfRule>
  </conditionalFormatting>
  <conditionalFormatting sqref="S67:T67">
    <cfRule type="expression" dxfId="910" priority="940" stopIfTrue="1">
      <formula>S67=""</formula>
    </cfRule>
    <cfRule type="expression" dxfId="909" priority="941" stopIfTrue="1">
      <formula>S67&lt;=0</formula>
    </cfRule>
    <cfRule type="expression" dxfId="908" priority="942" stopIfTrue="1">
      <formula>S67&lt;1</formula>
    </cfRule>
    <cfRule type="expression" dxfId="907" priority="943">
      <formula>S67&gt;=1</formula>
    </cfRule>
  </conditionalFormatting>
  <conditionalFormatting sqref="U67">
    <cfRule type="expression" dxfId="906" priority="936" stopIfTrue="1">
      <formula>U67=""</formula>
    </cfRule>
    <cfRule type="expression" dxfId="905" priority="937" stopIfTrue="1">
      <formula>U67&lt;=0</formula>
    </cfRule>
    <cfRule type="expression" dxfId="904" priority="938" stopIfTrue="1">
      <formula>U67&lt;1</formula>
    </cfRule>
    <cfRule type="expression" dxfId="903" priority="939">
      <formula>U67&gt;=1</formula>
    </cfRule>
  </conditionalFormatting>
  <conditionalFormatting sqref="U67">
    <cfRule type="expression" dxfId="902" priority="932" stopIfTrue="1">
      <formula>U67=""</formula>
    </cfRule>
    <cfRule type="expression" dxfId="901" priority="933" stopIfTrue="1">
      <formula>U67&lt;=0</formula>
    </cfRule>
    <cfRule type="expression" dxfId="900" priority="934" stopIfTrue="1">
      <formula>U67&lt;1</formula>
    </cfRule>
    <cfRule type="expression" dxfId="899" priority="935">
      <formula>U67&gt;=1</formula>
    </cfRule>
  </conditionalFormatting>
  <conditionalFormatting sqref="Q67">
    <cfRule type="expression" dxfId="898" priority="899" stopIfTrue="1">
      <formula>WpAreaA_Sub2_exist =FALSE</formula>
    </cfRule>
  </conditionalFormatting>
  <conditionalFormatting sqref="P67">
    <cfRule type="expression" dxfId="897" priority="898" stopIfTrue="1">
      <formula>WpAreaA_Sub1_exist =FALSE</formula>
    </cfRule>
  </conditionalFormatting>
  <conditionalFormatting sqref="R67">
    <cfRule type="expression" dxfId="896" priority="897" stopIfTrue="1">
      <formula>WpAreaA_Sub3_exist =FALSE</formula>
    </cfRule>
  </conditionalFormatting>
  <conditionalFormatting sqref="S67">
    <cfRule type="expression" dxfId="895" priority="896" stopIfTrue="1">
      <formula>WpAreaB_Sub1_exist =FALSE</formula>
    </cfRule>
  </conditionalFormatting>
  <conditionalFormatting sqref="T67">
    <cfRule type="expression" dxfId="894" priority="895" stopIfTrue="1">
      <formula>WpAreaB_Sub2_exist =FALSE</formula>
    </cfRule>
  </conditionalFormatting>
  <conditionalFormatting sqref="U67">
    <cfRule type="expression" dxfId="893" priority="894" stopIfTrue="1">
      <formula>WpAreaB_Sub3_exist =FALSE</formula>
    </cfRule>
  </conditionalFormatting>
  <conditionalFormatting sqref="L80:N81 L78:N78 L75:N76 L64:N64 L60:N60 L39:N40 L30:N31 L26:N27 L23:N24 L20:N21 L42:N42 L45:N48 L71:N73 L66:N69">
    <cfRule type="containsBlanks" dxfId="889" priority="888" stopIfTrue="1">
      <formula>LEN(TRIM(L20))=0</formula>
    </cfRule>
    <cfRule type="expression" dxfId="888" priority="889" stopIfTrue="1">
      <formula>ISNUMBER(FIND("100%",LEFT(L20,4)))</formula>
    </cfRule>
    <cfRule type="expression" dxfId="887" priority="890" stopIfTrue="1">
      <formula>ISNUMBER(FIND("0%",LEFT(L20,2)))</formula>
    </cfRule>
  </conditionalFormatting>
  <conditionalFormatting sqref="Q49:U49">
    <cfRule type="expression" dxfId="886" priority="884" stopIfTrue="1">
      <formula>Q49=""</formula>
    </cfRule>
    <cfRule type="expression" dxfId="885" priority="885" stopIfTrue="1">
      <formula>Q49&lt;=0</formula>
    </cfRule>
    <cfRule type="expression" dxfId="884" priority="886" stopIfTrue="1">
      <formula>Q49&lt;1</formula>
    </cfRule>
    <cfRule type="expression" dxfId="883" priority="887">
      <formula>Q49&gt;=1</formula>
    </cfRule>
  </conditionalFormatting>
  <conditionalFormatting sqref="Q49:U49">
    <cfRule type="expression" dxfId="882" priority="880" stopIfTrue="1">
      <formula>Q49=""</formula>
    </cfRule>
    <cfRule type="expression" dxfId="881" priority="881" stopIfTrue="1">
      <formula>Q49&lt;=0</formula>
    </cfRule>
    <cfRule type="expression" dxfId="880" priority="882" stopIfTrue="1">
      <formula>Q49&lt;1</formula>
    </cfRule>
    <cfRule type="expression" dxfId="879" priority="883">
      <formula>Q49&gt;=1</formula>
    </cfRule>
  </conditionalFormatting>
  <conditionalFormatting sqref="R49">
    <cfRule type="expression" dxfId="878" priority="876" stopIfTrue="1">
      <formula>R49=""</formula>
    </cfRule>
    <cfRule type="expression" dxfId="877" priority="877" stopIfTrue="1">
      <formula>R49&lt;=0</formula>
    </cfRule>
    <cfRule type="expression" dxfId="876" priority="878" stopIfTrue="1">
      <formula>R49&lt;1</formula>
    </cfRule>
    <cfRule type="expression" dxfId="875" priority="879">
      <formula>R49&gt;=1</formula>
    </cfRule>
  </conditionalFormatting>
  <conditionalFormatting sqref="R49">
    <cfRule type="expression" dxfId="874" priority="872" stopIfTrue="1">
      <formula>R49=""</formula>
    </cfRule>
    <cfRule type="expression" dxfId="873" priority="873" stopIfTrue="1">
      <formula>R49&lt;=0</formula>
    </cfRule>
    <cfRule type="expression" dxfId="872" priority="874" stopIfTrue="1">
      <formula>R49&lt;1</formula>
    </cfRule>
    <cfRule type="expression" dxfId="871" priority="875">
      <formula>R49&gt;=1</formula>
    </cfRule>
  </conditionalFormatting>
  <conditionalFormatting sqref="S49:T49">
    <cfRule type="expression" dxfId="870" priority="868" stopIfTrue="1">
      <formula>S49=""</formula>
    </cfRule>
    <cfRule type="expression" dxfId="869" priority="869" stopIfTrue="1">
      <formula>S49&lt;=0</formula>
    </cfRule>
    <cfRule type="expression" dxfId="868" priority="870" stopIfTrue="1">
      <formula>S49&lt;1</formula>
    </cfRule>
    <cfRule type="expression" dxfId="867" priority="871">
      <formula>S49&gt;=1</formula>
    </cfRule>
  </conditionalFormatting>
  <conditionalFormatting sqref="S49:T49">
    <cfRule type="expression" dxfId="866" priority="864" stopIfTrue="1">
      <formula>S49=""</formula>
    </cfRule>
    <cfRule type="expression" dxfId="865" priority="865" stopIfTrue="1">
      <formula>S49&lt;=0</formula>
    </cfRule>
    <cfRule type="expression" dxfId="864" priority="866" stopIfTrue="1">
      <formula>S49&lt;1</formula>
    </cfRule>
    <cfRule type="expression" dxfId="863" priority="867">
      <formula>S49&gt;=1</formula>
    </cfRule>
  </conditionalFormatting>
  <conditionalFormatting sqref="U49">
    <cfRule type="expression" dxfId="862" priority="860" stopIfTrue="1">
      <formula>U49=""</formula>
    </cfRule>
    <cfRule type="expression" dxfId="861" priority="861" stopIfTrue="1">
      <formula>U49&lt;=0</formula>
    </cfRule>
    <cfRule type="expression" dxfId="860" priority="862" stopIfTrue="1">
      <formula>U49&lt;1</formula>
    </cfRule>
    <cfRule type="expression" dxfId="859" priority="863">
      <formula>U49&gt;=1</formula>
    </cfRule>
  </conditionalFormatting>
  <conditionalFormatting sqref="U49">
    <cfRule type="expression" dxfId="858" priority="856" stopIfTrue="1">
      <formula>U49=""</formula>
    </cfRule>
    <cfRule type="expression" dxfId="857" priority="857" stopIfTrue="1">
      <formula>U49&lt;=0</formula>
    </cfRule>
    <cfRule type="expression" dxfId="856" priority="858" stopIfTrue="1">
      <formula>U49&lt;1</formula>
    </cfRule>
    <cfRule type="expression" dxfId="855" priority="859">
      <formula>U49&gt;=1</formula>
    </cfRule>
  </conditionalFormatting>
  <conditionalFormatting sqref="P49">
    <cfRule type="expression" dxfId="854" priority="852" stopIfTrue="1">
      <formula>P49=""</formula>
    </cfRule>
    <cfRule type="expression" dxfId="853" priority="853" stopIfTrue="1">
      <formula>P49&lt;=0</formula>
    </cfRule>
    <cfRule type="expression" dxfId="852" priority="854" stopIfTrue="1">
      <formula>P49&lt;1</formula>
    </cfRule>
    <cfRule type="expression" dxfId="851" priority="855">
      <formula>P49&gt;=1</formula>
    </cfRule>
  </conditionalFormatting>
  <conditionalFormatting sqref="P49">
    <cfRule type="expression" dxfId="850" priority="848" stopIfTrue="1">
      <formula>P49=""</formula>
    </cfRule>
    <cfRule type="expression" dxfId="849" priority="849" stopIfTrue="1">
      <formula>P49&lt;=0</formula>
    </cfRule>
    <cfRule type="expression" dxfId="848" priority="850" stopIfTrue="1">
      <formula>P49&lt;1</formula>
    </cfRule>
    <cfRule type="expression" dxfId="847" priority="851">
      <formula>P49&gt;=1</formula>
    </cfRule>
  </conditionalFormatting>
  <conditionalFormatting sqref="Q49">
    <cfRule type="expression" dxfId="822" priority="823" stopIfTrue="1">
      <formula>WpAreaA_Sub2_exist =FALSE</formula>
    </cfRule>
  </conditionalFormatting>
  <conditionalFormatting sqref="P49">
    <cfRule type="expression" dxfId="821" priority="822" stopIfTrue="1">
      <formula>WpAreaA_Sub1_exist =FALSE</formula>
    </cfRule>
  </conditionalFormatting>
  <conditionalFormatting sqref="R49">
    <cfRule type="expression" dxfId="820" priority="821" stopIfTrue="1">
      <formula>WpAreaA_Sub3_exist =FALSE</formula>
    </cfRule>
  </conditionalFormatting>
  <conditionalFormatting sqref="S49">
    <cfRule type="expression" dxfId="819" priority="820" stopIfTrue="1">
      <formula>WpAreaB_Sub1_exist =FALSE</formula>
    </cfRule>
  </conditionalFormatting>
  <conditionalFormatting sqref="T49">
    <cfRule type="expression" dxfId="818" priority="819" stopIfTrue="1">
      <formula>WpAreaB_Sub2_exist =FALSE</formula>
    </cfRule>
  </conditionalFormatting>
  <conditionalFormatting sqref="U49">
    <cfRule type="expression" dxfId="817" priority="818" stopIfTrue="1">
      <formula>WpAreaB_Sub3_exist =FALSE</formula>
    </cfRule>
  </conditionalFormatting>
  <conditionalFormatting sqref="L49:N49">
    <cfRule type="containsBlanks" dxfId="813" priority="812" stopIfTrue="1">
      <formula>LEN(TRIM(L49))=0</formula>
    </cfRule>
    <cfRule type="expression" dxfId="812" priority="813" stopIfTrue="1">
      <formula>ISNUMBER(FIND("100%",LEFT(L49,4)))</formula>
    </cfRule>
    <cfRule type="expression" dxfId="811" priority="814" stopIfTrue="1">
      <formula>ISNUMBER(FIND("0%",LEFT(L49,2)))</formula>
    </cfRule>
  </conditionalFormatting>
  <conditionalFormatting sqref="Q44:U44">
    <cfRule type="expression" dxfId="810" priority="808" stopIfTrue="1">
      <formula>Q44=""</formula>
    </cfRule>
    <cfRule type="expression" dxfId="809" priority="809" stopIfTrue="1">
      <formula>Q44&lt;=0</formula>
    </cfRule>
    <cfRule type="expression" dxfId="808" priority="810" stopIfTrue="1">
      <formula>Q44&lt;1</formula>
    </cfRule>
    <cfRule type="expression" dxfId="807" priority="811">
      <formula>Q44&gt;=1</formula>
    </cfRule>
  </conditionalFormatting>
  <conditionalFormatting sqref="Q44:U44">
    <cfRule type="expression" dxfId="806" priority="804" stopIfTrue="1">
      <formula>Q44=""</formula>
    </cfRule>
    <cfRule type="expression" dxfId="805" priority="805" stopIfTrue="1">
      <formula>Q44&lt;=0</formula>
    </cfRule>
    <cfRule type="expression" dxfId="804" priority="806" stopIfTrue="1">
      <formula>Q44&lt;1</formula>
    </cfRule>
    <cfRule type="expression" dxfId="803" priority="807">
      <formula>Q44&gt;=1</formula>
    </cfRule>
  </conditionalFormatting>
  <conditionalFormatting sqref="R44">
    <cfRule type="expression" dxfId="802" priority="800" stopIfTrue="1">
      <formula>R44=""</formula>
    </cfRule>
    <cfRule type="expression" dxfId="801" priority="801" stopIfTrue="1">
      <formula>R44&lt;=0</formula>
    </cfRule>
    <cfRule type="expression" dxfId="800" priority="802" stopIfTrue="1">
      <formula>R44&lt;1</formula>
    </cfRule>
    <cfRule type="expression" dxfId="799" priority="803">
      <formula>R44&gt;=1</formula>
    </cfRule>
  </conditionalFormatting>
  <conditionalFormatting sqref="R44">
    <cfRule type="expression" dxfId="798" priority="796" stopIfTrue="1">
      <formula>R44=""</formula>
    </cfRule>
    <cfRule type="expression" dxfId="797" priority="797" stopIfTrue="1">
      <formula>R44&lt;=0</formula>
    </cfRule>
    <cfRule type="expression" dxfId="796" priority="798" stopIfTrue="1">
      <formula>R44&lt;1</formula>
    </cfRule>
    <cfRule type="expression" dxfId="795" priority="799">
      <formula>R44&gt;=1</formula>
    </cfRule>
  </conditionalFormatting>
  <conditionalFormatting sqref="S44:T44">
    <cfRule type="expression" dxfId="794" priority="792" stopIfTrue="1">
      <formula>S44=""</formula>
    </cfRule>
    <cfRule type="expression" dxfId="793" priority="793" stopIfTrue="1">
      <formula>S44&lt;=0</formula>
    </cfRule>
    <cfRule type="expression" dxfId="792" priority="794" stopIfTrue="1">
      <formula>S44&lt;1</formula>
    </cfRule>
    <cfRule type="expression" dxfId="791" priority="795">
      <formula>S44&gt;=1</formula>
    </cfRule>
  </conditionalFormatting>
  <conditionalFormatting sqref="S44:T44">
    <cfRule type="expression" dxfId="790" priority="788" stopIfTrue="1">
      <formula>S44=""</formula>
    </cfRule>
    <cfRule type="expression" dxfId="789" priority="789" stopIfTrue="1">
      <formula>S44&lt;=0</formula>
    </cfRule>
    <cfRule type="expression" dxfId="788" priority="790" stopIfTrue="1">
      <formula>S44&lt;1</formula>
    </cfRule>
    <cfRule type="expression" dxfId="787" priority="791">
      <formula>S44&gt;=1</formula>
    </cfRule>
  </conditionalFormatting>
  <conditionalFormatting sqref="U44">
    <cfRule type="expression" dxfId="786" priority="784" stopIfTrue="1">
      <formula>U44=""</formula>
    </cfRule>
    <cfRule type="expression" dxfId="785" priority="785" stopIfTrue="1">
      <formula>U44&lt;=0</formula>
    </cfRule>
    <cfRule type="expression" dxfId="784" priority="786" stopIfTrue="1">
      <formula>U44&lt;1</formula>
    </cfRule>
    <cfRule type="expression" dxfId="783" priority="787">
      <formula>U44&gt;=1</formula>
    </cfRule>
  </conditionalFormatting>
  <conditionalFormatting sqref="U44">
    <cfRule type="expression" dxfId="782" priority="780" stopIfTrue="1">
      <formula>U44=""</formula>
    </cfRule>
    <cfRule type="expression" dxfId="781" priority="781" stopIfTrue="1">
      <formula>U44&lt;=0</formula>
    </cfRule>
    <cfRule type="expression" dxfId="780" priority="782" stopIfTrue="1">
      <formula>U44&lt;1</formula>
    </cfRule>
    <cfRule type="expression" dxfId="779" priority="783">
      <formula>U44&gt;=1</formula>
    </cfRule>
  </conditionalFormatting>
  <conditionalFormatting sqref="P44">
    <cfRule type="expression" dxfId="778" priority="776" stopIfTrue="1">
      <formula>P44=""</formula>
    </cfRule>
    <cfRule type="expression" dxfId="777" priority="777" stopIfTrue="1">
      <formula>P44&lt;=0</formula>
    </cfRule>
    <cfRule type="expression" dxfId="776" priority="778" stopIfTrue="1">
      <formula>P44&lt;1</formula>
    </cfRule>
    <cfRule type="expression" dxfId="775" priority="779">
      <formula>P44&gt;=1</formula>
    </cfRule>
  </conditionalFormatting>
  <conditionalFormatting sqref="P44">
    <cfRule type="expression" dxfId="774" priority="772" stopIfTrue="1">
      <formula>P44=""</formula>
    </cfRule>
    <cfRule type="expression" dxfId="773" priority="773" stopIfTrue="1">
      <formula>P44&lt;=0</formula>
    </cfRule>
    <cfRule type="expression" dxfId="772" priority="774" stopIfTrue="1">
      <formula>P44&lt;1</formula>
    </cfRule>
    <cfRule type="expression" dxfId="771" priority="775">
      <formula>P44&gt;=1</formula>
    </cfRule>
  </conditionalFormatting>
  <conditionalFormatting sqref="Q44">
    <cfRule type="expression" dxfId="746" priority="747" stopIfTrue="1">
      <formula>WpAreaA_Sub2_exist =FALSE</formula>
    </cfRule>
  </conditionalFormatting>
  <conditionalFormatting sqref="P44">
    <cfRule type="expression" dxfId="745" priority="746" stopIfTrue="1">
      <formula>WpAreaA_Sub1_exist =FALSE</formula>
    </cfRule>
  </conditionalFormatting>
  <conditionalFormatting sqref="R44">
    <cfRule type="expression" dxfId="744" priority="745" stopIfTrue="1">
      <formula>WpAreaA_Sub3_exist =FALSE</formula>
    </cfRule>
  </conditionalFormatting>
  <conditionalFormatting sqref="S44">
    <cfRule type="expression" dxfId="743" priority="744" stopIfTrue="1">
      <formula>WpAreaB_Sub1_exist =FALSE</formula>
    </cfRule>
  </conditionalFormatting>
  <conditionalFormatting sqref="T44">
    <cfRule type="expression" dxfId="742" priority="743" stopIfTrue="1">
      <formula>WpAreaB_Sub2_exist =FALSE</formula>
    </cfRule>
  </conditionalFormatting>
  <conditionalFormatting sqref="U44">
    <cfRule type="expression" dxfId="741" priority="742" stopIfTrue="1">
      <formula>WpAreaB_Sub3_exist =FALSE</formula>
    </cfRule>
  </conditionalFormatting>
  <conditionalFormatting sqref="L44:N44">
    <cfRule type="containsBlanks" dxfId="737" priority="736" stopIfTrue="1">
      <formula>LEN(TRIM(L44))=0</formula>
    </cfRule>
    <cfRule type="expression" dxfId="736" priority="737" stopIfTrue="1">
      <formula>ISNUMBER(FIND("100%",LEFT(L44,4)))</formula>
    </cfRule>
    <cfRule type="expression" dxfId="735" priority="738" stopIfTrue="1">
      <formula>ISNUMBER(FIND("0%",LEFT(L44,2)))</formula>
    </cfRule>
  </conditionalFormatting>
  <conditionalFormatting sqref="Q43:U43">
    <cfRule type="expression" dxfId="734" priority="732" stopIfTrue="1">
      <formula>Q43=""</formula>
    </cfRule>
    <cfRule type="expression" dxfId="733" priority="733" stopIfTrue="1">
      <formula>Q43&lt;=0</formula>
    </cfRule>
    <cfRule type="expression" dxfId="732" priority="734" stopIfTrue="1">
      <formula>Q43&lt;1</formula>
    </cfRule>
    <cfRule type="expression" dxfId="731" priority="735">
      <formula>Q43&gt;=1</formula>
    </cfRule>
  </conditionalFormatting>
  <conditionalFormatting sqref="Q43:U43">
    <cfRule type="expression" dxfId="730" priority="728" stopIfTrue="1">
      <formula>Q43=""</formula>
    </cfRule>
    <cfRule type="expression" dxfId="729" priority="729" stopIfTrue="1">
      <formula>Q43&lt;=0</formula>
    </cfRule>
    <cfRule type="expression" dxfId="728" priority="730" stopIfTrue="1">
      <formula>Q43&lt;1</formula>
    </cfRule>
    <cfRule type="expression" dxfId="727" priority="731">
      <formula>Q43&gt;=1</formula>
    </cfRule>
  </conditionalFormatting>
  <conditionalFormatting sqref="R43">
    <cfRule type="expression" dxfId="726" priority="724" stopIfTrue="1">
      <formula>R43=""</formula>
    </cfRule>
    <cfRule type="expression" dxfId="725" priority="725" stopIfTrue="1">
      <formula>R43&lt;=0</formula>
    </cfRule>
    <cfRule type="expression" dxfId="724" priority="726" stopIfTrue="1">
      <formula>R43&lt;1</formula>
    </cfRule>
    <cfRule type="expression" dxfId="723" priority="727">
      <formula>R43&gt;=1</formula>
    </cfRule>
  </conditionalFormatting>
  <conditionalFormatting sqref="R43">
    <cfRule type="expression" dxfId="722" priority="720" stopIfTrue="1">
      <formula>R43=""</formula>
    </cfRule>
    <cfRule type="expression" dxfId="721" priority="721" stopIfTrue="1">
      <formula>R43&lt;=0</formula>
    </cfRule>
    <cfRule type="expression" dxfId="720" priority="722" stopIfTrue="1">
      <formula>R43&lt;1</formula>
    </cfRule>
    <cfRule type="expression" dxfId="719" priority="723">
      <formula>R43&gt;=1</formula>
    </cfRule>
  </conditionalFormatting>
  <conditionalFormatting sqref="S43:T43">
    <cfRule type="expression" dxfId="718" priority="716" stopIfTrue="1">
      <formula>S43=""</formula>
    </cfRule>
    <cfRule type="expression" dxfId="717" priority="717" stopIfTrue="1">
      <formula>S43&lt;=0</formula>
    </cfRule>
    <cfRule type="expression" dxfId="716" priority="718" stopIfTrue="1">
      <formula>S43&lt;1</formula>
    </cfRule>
    <cfRule type="expression" dxfId="715" priority="719">
      <formula>S43&gt;=1</formula>
    </cfRule>
  </conditionalFormatting>
  <conditionalFormatting sqref="S43:T43">
    <cfRule type="expression" dxfId="714" priority="712" stopIfTrue="1">
      <formula>S43=""</formula>
    </cfRule>
    <cfRule type="expression" dxfId="713" priority="713" stopIfTrue="1">
      <formula>S43&lt;=0</formula>
    </cfRule>
    <cfRule type="expression" dxfId="712" priority="714" stopIfTrue="1">
      <formula>S43&lt;1</formula>
    </cfRule>
    <cfRule type="expression" dxfId="711" priority="715">
      <formula>S43&gt;=1</formula>
    </cfRule>
  </conditionalFormatting>
  <conditionalFormatting sqref="U43">
    <cfRule type="expression" dxfId="710" priority="708" stopIfTrue="1">
      <formula>U43=""</formula>
    </cfRule>
    <cfRule type="expression" dxfId="709" priority="709" stopIfTrue="1">
      <formula>U43&lt;=0</formula>
    </cfRule>
    <cfRule type="expression" dxfId="708" priority="710" stopIfTrue="1">
      <formula>U43&lt;1</formula>
    </cfRule>
    <cfRule type="expression" dxfId="707" priority="711">
      <formula>U43&gt;=1</formula>
    </cfRule>
  </conditionalFormatting>
  <conditionalFormatting sqref="U43">
    <cfRule type="expression" dxfId="706" priority="704" stopIfTrue="1">
      <formula>U43=""</formula>
    </cfRule>
    <cfRule type="expression" dxfId="705" priority="705" stopIfTrue="1">
      <formula>U43&lt;=0</formula>
    </cfRule>
    <cfRule type="expression" dxfId="704" priority="706" stopIfTrue="1">
      <formula>U43&lt;1</formula>
    </cfRule>
    <cfRule type="expression" dxfId="703" priority="707">
      <formula>U43&gt;=1</formula>
    </cfRule>
  </conditionalFormatting>
  <conditionalFormatting sqref="P43">
    <cfRule type="expression" dxfId="702" priority="700" stopIfTrue="1">
      <formula>P43=""</formula>
    </cfRule>
    <cfRule type="expression" dxfId="701" priority="701" stopIfTrue="1">
      <formula>P43&lt;=0</formula>
    </cfRule>
    <cfRule type="expression" dxfId="700" priority="702" stopIfTrue="1">
      <formula>P43&lt;1</formula>
    </cfRule>
    <cfRule type="expression" dxfId="699" priority="703">
      <formula>P43&gt;=1</formula>
    </cfRule>
  </conditionalFormatting>
  <conditionalFormatting sqref="P43">
    <cfRule type="expression" dxfId="698" priority="696" stopIfTrue="1">
      <formula>P43=""</formula>
    </cfRule>
    <cfRule type="expression" dxfId="697" priority="697" stopIfTrue="1">
      <formula>P43&lt;=0</formula>
    </cfRule>
    <cfRule type="expression" dxfId="696" priority="698" stopIfTrue="1">
      <formula>P43&lt;1</formula>
    </cfRule>
    <cfRule type="expression" dxfId="695" priority="699">
      <formula>P43&gt;=1</formula>
    </cfRule>
  </conditionalFormatting>
  <conditionalFormatting sqref="Q43">
    <cfRule type="expression" dxfId="670" priority="671" stopIfTrue="1">
      <formula>WpAreaA_Sub2_exist =FALSE</formula>
    </cfRule>
  </conditionalFormatting>
  <conditionalFormatting sqref="P43">
    <cfRule type="expression" dxfId="669" priority="670" stopIfTrue="1">
      <formula>WpAreaA_Sub1_exist =FALSE</formula>
    </cfRule>
  </conditionalFormatting>
  <conditionalFormatting sqref="R43">
    <cfRule type="expression" dxfId="668" priority="669" stopIfTrue="1">
      <formula>WpAreaA_Sub3_exist =FALSE</formula>
    </cfRule>
  </conditionalFormatting>
  <conditionalFormatting sqref="S43">
    <cfRule type="expression" dxfId="667" priority="668" stopIfTrue="1">
      <formula>WpAreaB_Sub1_exist =FALSE</formula>
    </cfRule>
  </conditionalFormatting>
  <conditionalFormatting sqref="T43">
    <cfRule type="expression" dxfId="666" priority="667" stopIfTrue="1">
      <formula>WpAreaB_Sub2_exist =FALSE</formula>
    </cfRule>
  </conditionalFormatting>
  <conditionalFormatting sqref="U43">
    <cfRule type="expression" dxfId="665" priority="666" stopIfTrue="1">
      <formula>WpAreaB_Sub3_exist =FALSE</formula>
    </cfRule>
  </conditionalFormatting>
  <conditionalFormatting sqref="L43:N43">
    <cfRule type="containsBlanks" dxfId="661" priority="660" stopIfTrue="1">
      <formula>LEN(TRIM(L43))=0</formula>
    </cfRule>
    <cfRule type="expression" dxfId="660" priority="661" stopIfTrue="1">
      <formula>ISNUMBER(FIND("100%",LEFT(L43,4)))</formula>
    </cfRule>
    <cfRule type="expression" dxfId="659" priority="662" stopIfTrue="1">
      <formula>ISNUMBER(FIND("0%",LEFT(L43,2)))</formula>
    </cfRule>
  </conditionalFormatting>
  <conditionalFormatting sqref="L53:N53">
    <cfRule type="containsBlanks" dxfId="658" priority="657" stopIfTrue="1">
      <formula>LEN(TRIM(L53))=0</formula>
    </cfRule>
    <cfRule type="expression" dxfId="657" priority="658" stopIfTrue="1">
      <formula>ISNUMBER(FIND("100%",LEFT(L53,4)))</formula>
    </cfRule>
    <cfRule type="expression" dxfId="656" priority="659" stopIfTrue="1">
      <formula>ISNUMBER(FIND("0%",LEFT(L53,2)))</formula>
    </cfRule>
  </conditionalFormatting>
  <conditionalFormatting sqref="Q53:U53">
    <cfRule type="expression" dxfId="655" priority="653" stopIfTrue="1">
      <formula>Q53=""</formula>
    </cfRule>
    <cfRule type="expression" dxfId="654" priority="654" stopIfTrue="1">
      <formula>Q53&lt;=0</formula>
    </cfRule>
    <cfRule type="expression" dxfId="653" priority="655" stopIfTrue="1">
      <formula>Q53&lt;1</formula>
    </cfRule>
    <cfRule type="expression" dxfId="652" priority="656">
      <formula>Q53&gt;=1</formula>
    </cfRule>
  </conditionalFormatting>
  <conditionalFormatting sqref="Q53:U53">
    <cfRule type="expression" dxfId="651" priority="649" stopIfTrue="1">
      <formula>Q53=""</formula>
    </cfRule>
    <cfRule type="expression" dxfId="650" priority="650" stopIfTrue="1">
      <formula>Q53&lt;=0</formula>
    </cfRule>
    <cfRule type="expression" dxfId="649" priority="651" stopIfTrue="1">
      <formula>Q53&lt;1</formula>
    </cfRule>
    <cfRule type="expression" dxfId="648" priority="652">
      <formula>Q53&gt;=1</formula>
    </cfRule>
  </conditionalFormatting>
  <conditionalFormatting sqref="R53">
    <cfRule type="expression" dxfId="647" priority="645" stopIfTrue="1">
      <formula>R53=""</formula>
    </cfRule>
    <cfRule type="expression" dxfId="646" priority="646" stopIfTrue="1">
      <formula>R53&lt;=0</formula>
    </cfRule>
    <cfRule type="expression" dxfId="645" priority="647" stopIfTrue="1">
      <formula>R53&lt;1</formula>
    </cfRule>
    <cfRule type="expression" dxfId="644" priority="648">
      <formula>R53&gt;=1</formula>
    </cfRule>
  </conditionalFormatting>
  <conditionalFormatting sqref="R53">
    <cfRule type="expression" dxfId="643" priority="641" stopIfTrue="1">
      <formula>R53=""</formula>
    </cfRule>
    <cfRule type="expression" dxfId="642" priority="642" stopIfTrue="1">
      <formula>R53&lt;=0</formula>
    </cfRule>
    <cfRule type="expression" dxfId="641" priority="643" stopIfTrue="1">
      <formula>R53&lt;1</formula>
    </cfRule>
    <cfRule type="expression" dxfId="640" priority="644">
      <formula>R53&gt;=1</formula>
    </cfRule>
  </conditionalFormatting>
  <conditionalFormatting sqref="S53:T53">
    <cfRule type="expression" dxfId="639" priority="637" stopIfTrue="1">
      <formula>S53=""</formula>
    </cfRule>
    <cfRule type="expression" dxfId="638" priority="638" stopIfTrue="1">
      <formula>S53&lt;=0</formula>
    </cfRule>
    <cfRule type="expression" dxfId="637" priority="639" stopIfTrue="1">
      <formula>S53&lt;1</formula>
    </cfRule>
    <cfRule type="expression" dxfId="636" priority="640">
      <formula>S53&gt;=1</formula>
    </cfRule>
  </conditionalFormatting>
  <conditionalFormatting sqref="S53:T53">
    <cfRule type="expression" dxfId="635" priority="633" stopIfTrue="1">
      <formula>S53=""</formula>
    </cfRule>
    <cfRule type="expression" dxfId="634" priority="634" stopIfTrue="1">
      <formula>S53&lt;=0</formula>
    </cfRule>
    <cfRule type="expression" dxfId="633" priority="635" stopIfTrue="1">
      <formula>S53&lt;1</formula>
    </cfRule>
    <cfRule type="expression" dxfId="632" priority="636">
      <formula>S53&gt;=1</formula>
    </cfRule>
  </conditionalFormatting>
  <conditionalFormatting sqref="U53">
    <cfRule type="expression" dxfId="631" priority="629" stopIfTrue="1">
      <formula>U53=""</formula>
    </cfRule>
    <cfRule type="expression" dxfId="630" priority="630" stopIfTrue="1">
      <formula>U53&lt;=0</formula>
    </cfRule>
    <cfRule type="expression" dxfId="629" priority="631" stopIfTrue="1">
      <formula>U53&lt;1</formula>
    </cfRule>
    <cfRule type="expression" dxfId="628" priority="632">
      <formula>U53&gt;=1</formula>
    </cfRule>
  </conditionalFormatting>
  <conditionalFormatting sqref="U53">
    <cfRule type="expression" dxfId="627" priority="625" stopIfTrue="1">
      <formula>U53=""</formula>
    </cfRule>
    <cfRule type="expression" dxfId="626" priority="626" stopIfTrue="1">
      <formula>U53&lt;=0</formula>
    </cfRule>
    <cfRule type="expression" dxfId="625" priority="627" stopIfTrue="1">
      <formula>U53&lt;1</formula>
    </cfRule>
    <cfRule type="expression" dxfId="624" priority="628">
      <formula>U53&gt;=1</formula>
    </cfRule>
  </conditionalFormatting>
  <conditionalFormatting sqref="P53">
    <cfRule type="expression" dxfId="623" priority="621" stopIfTrue="1">
      <formula>P53=""</formula>
    </cfRule>
    <cfRule type="expression" dxfId="622" priority="622" stopIfTrue="1">
      <formula>P53&lt;=0</formula>
    </cfRule>
    <cfRule type="expression" dxfId="621" priority="623" stopIfTrue="1">
      <formula>P53&lt;1</formula>
    </cfRule>
    <cfRule type="expression" dxfId="620" priority="624">
      <formula>P53&gt;=1</formula>
    </cfRule>
  </conditionalFormatting>
  <conditionalFormatting sqref="P53">
    <cfRule type="expression" dxfId="619" priority="617" stopIfTrue="1">
      <formula>P53=""</formula>
    </cfRule>
    <cfRule type="expression" dxfId="618" priority="618" stopIfTrue="1">
      <formula>P53&lt;=0</formula>
    </cfRule>
    <cfRule type="expression" dxfId="617" priority="619" stopIfTrue="1">
      <formula>P53&lt;1</formula>
    </cfRule>
    <cfRule type="expression" dxfId="616" priority="620">
      <formula>P53&gt;=1</formula>
    </cfRule>
  </conditionalFormatting>
  <conditionalFormatting sqref="Q53">
    <cfRule type="expression" dxfId="591" priority="592" stopIfTrue="1">
      <formula>WpAreaA_Sub2_exist =FALSE</formula>
    </cfRule>
  </conditionalFormatting>
  <conditionalFormatting sqref="P53">
    <cfRule type="expression" dxfId="590" priority="591" stopIfTrue="1">
      <formula>WpAreaA_Sub1_exist =FALSE</formula>
    </cfRule>
  </conditionalFormatting>
  <conditionalFormatting sqref="R53">
    <cfRule type="expression" dxfId="589" priority="590" stopIfTrue="1">
      <formula>WpAreaA_Sub3_exist =FALSE</formula>
    </cfRule>
  </conditionalFormatting>
  <conditionalFormatting sqref="S53">
    <cfRule type="expression" dxfId="588" priority="589" stopIfTrue="1">
      <formula>WpAreaB_Sub1_exist =FALSE</formula>
    </cfRule>
  </conditionalFormatting>
  <conditionalFormatting sqref="T53">
    <cfRule type="expression" dxfId="587" priority="588" stopIfTrue="1">
      <formula>WpAreaB_Sub2_exist =FALSE</formula>
    </cfRule>
  </conditionalFormatting>
  <conditionalFormatting sqref="U53">
    <cfRule type="expression" dxfId="586" priority="587" stopIfTrue="1">
      <formula>WpAreaB_Sub3_exist =FALSE</formula>
    </cfRule>
  </conditionalFormatting>
  <conditionalFormatting sqref="L52:N52">
    <cfRule type="containsBlanks" dxfId="582" priority="581" stopIfTrue="1">
      <formula>LEN(TRIM(L52))=0</formula>
    </cfRule>
    <cfRule type="expression" dxfId="581" priority="582" stopIfTrue="1">
      <formula>ISNUMBER(FIND("100%",LEFT(L52,4)))</formula>
    </cfRule>
    <cfRule type="expression" dxfId="580" priority="583" stopIfTrue="1">
      <formula>ISNUMBER(FIND("0%",LEFT(L52,2)))</formula>
    </cfRule>
  </conditionalFormatting>
  <conditionalFormatting sqref="Q52:U52">
    <cfRule type="expression" dxfId="579" priority="577" stopIfTrue="1">
      <formula>Q52=""</formula>
    </cfRule>
    <cfRule type="expression" dxfId="578" priority="578" stopIfTrue="1">
      <formula>Q52&lt;=0</formula>
    </cfRule>
    <cfRule type="expression" dxfId="577" priority="579" stopIfTrue="1">
      <formula>Q52&lt;1</formula>
    </cfRule>
    <cfRule type="expression" dxfId="576" priority="580">
      <formula>Q52&gt;=1</formula>
    </cfRule>
  </conditionalFormatting>
  <conditionalFormatting sqref="Q52:U52">
    <cfRule type="expression" dxfId="575" priority="573" stopIfTrue="1">
      <formula>Q52=""</formula>
    </cfRule>
    <cfRule type="expression" dxfId="574" priority="574" stopIfTrue="1">
      <formula>Q52&lt;=0</formula>
    </cfRule>
    <cfRule type="expression" dxfId="573" priority="575" stopIfTrue="1">
      <formula>Q52&lt;1</formula>
    </cfRule>
    <cfRule type="expression" dxfId="572" priority="576">
      <formula>Q52&gt;=1</formula>
    </cfRule>
  </conditionalFormatting>
  <conditionalFormatting sqref="R52">
    <cfRule type="expression" dxfId="571" priority="569" stopIfTrue="1">
      <formula>R52=""</formula>
    </cfRule>
    <cfRule type="expression" dxfId="570" priority="570" stopIfTrue="1">
      <formula>R52&lt;=0</formula>
    </cfRule>
    <cfRule type="expression" dxfId="569" priority="571" stopIfTrue="1">
      <formula>R52&lt;1</formula>
    </cfRule>
    <cfRule type="expression" dxfId="568" priority="572">
      <formula>R52&gt;=1</formula>
    </cfRule>
  </conditionalFormatting>
  <conditionalFormatting sqref="R52">
    <cfRule type="expression" dxfId="567" priority="565" stopIfTrue="1">
      <formula>R52=""</formula>
    </cfRule>
    <cfRule type="expression" dxfId="566" priority="566" stopIfTrue="1">
      <formula>R52&lt;=0</formula>
    </cfRule>
    <cfRule type="expression" dxfId="565" priority="567" stopIfTrue="1">
      <formula>R52&lt;1</formula>
    </cfRule>
    <cfRule type="expression" dxfId="564" priority="568">
      <formula>R52&gt;=1</formula>
    </cfRule>
  </conditionalFormatting>
  <conditionalFormatting sqref="S52:T52">
    <cfRule type="expression" dxfId="563" priority="561" stopIfTrue="1">
      <formula>S52=""</formula>
    </cfRule>
    <cfRule type="expression" dxfId="562" priority="562" stopIfTrue="1">
      <formula>S52&lt;=0</formula>
    </cfRule>
    <cfRule type="expression" dxfId="561" priority="563" stopIfTrue="1">
      <formula>S52&lt;1</formula>
    </cfRule>
    <cfRule type="expression" dxfId="560" priority="564">
      <formula>S52&gt;=1</formula>
    </cfRule>
  </conditionalFormatting>
  <conditionalFormatting sqref="S52:T52">
    <cfRule type="expression" dxfId="559" priority="557" stopIfTrue="1">
      <formula>S52=""</formula>
    </cfRule>
    <cfRule type="expression" dxfId="558" priority="558" stopIfTrue="1">
      <formula>S52&lt;=0</formula>
    </cfRule>
    <cfRule type="expression" dxfId="557" priority="559" stopIfTrue="1">
      <formula>S52&lt;1</formula>
    </cfRule>
    <cfRule type="expression" dxfId="556" priority="560">
      <formula>S52&gt;=1</formula>
    </cfRule>
  </conditionalFormatting>
  <conditionalFormatting sqref="U52">
    <cfRule type="expression" dxfId="555" priority="553" stopIfTrue="1">
      <formula>U52=""</formula>
    </cfRule>
    <cfRule type="expression" dxfId="554" priority="554" stopIfTrue="1">
      <formula>U52&lt;=0</formula>
    </cfRule>
    <cfRule type="expression" dxfId="553" priority="555" stopIfTrue="1">
      <formula>U52&lt;1</formula>
    </cfRule>
    <cfRule type="expression" dxfId="552" priority="556">
      <formula>U52&gt;=1</formula>
    </cfRule>
  </conditionalFormatting>
  <conditionalFormatting sqref="U52">
    <cfRule type="expression" dxfId="551" priority="549" stopIfTrue="1">
      <formula>U52=""</formula>
    </cfRule>
    <cfRule type="expression" dxfId="550" priority="550" stopIfTrue="1">
      <formula>U52&lt;=0</formula>
    </cfRule>
    <cfRule type="expression" dxfId="549" priority="551" stopIfTrue="1">
      <formula>U52&lt;1</formula>
    </cfRule>
    <cfRule type="expression" dxfId="548" priority="552">
      <formula>U52&gt;=1</formula>
    </cfRule>
  </conditionalFormatting>
  <conditionalFormatting sqref="P52">
    <cfRule type="expression" dxfId="547" priority="545" stopIfTrue="1">
      <formula>P52=""</formula>
    </cfRule>
    <cfRule type="expression" dxfId="546" priority="546" stopIfTrue="1">
      <formula>P52&lt;=0</formula>
    </cfRule>
    <cfRule type="expression" dxfId="545" priority="547" stopIfTrue="1">
      <formula>P52&lt;1</formula>
    </cfRule>
    <cfRule type="expression" dxfId="544" priority="548">
      <formula>P52&gt;=1</formula>
    </cfRule>
  </conditionalFormatting>
  <conditionalFormatting sqref="P52">
    <cfRule type="expression" dxfId="543" priority="541" stopIfTrue="1">
      <formula>P52=""</formula>
    </cfRule>
    <cfRule type="expression" dxfId="542" priority="542" stopIfTrue="1">
      <formula>P52&lt;=0</formula>
    </cfRule>
    <cfRule type="expression" dxfId="541" priority="543" stopIfTrue="1">
      <formula>P52&lt;1</formula>
    </cfRule>
    <cfRule type="expression" dxfId="540" priority="544">
      <formula>P52&gt;=1</formula>
    </cfRule>
  </conditionalFormatting>
  <conditionalFormatting sqref="Q52">
    <cfRule type="expression" dxfId="515" priority="516" stopIfTrue="1">
      <formula>WpAreaA_Sub2_exist =FALSE</formula>
    </cfRule>
  </conditionalFormatting>
  <conditionalFormatting sqref="P52">
    <cfRule type="expression" dxfId="514" priority="515" stopIfTrue="1">
      <formula>WpAreaA_Sub1_exist =FALSE</formula>
    </cfRule>
  </conditionalFormatting>
  <conditionalFormatting sqref="R52">
    <cfRule type="expression" dxfId="513" priority="514" stopIfTrue="1">
      <formula>WpAreaA_Sub3_exist =FALSE</formula>
    </cfRule>
  </conditionalFormatting>
  <conditionalFormatting sqref="S52">
    <cfRule type="expression" dxfId="512" priority="513" stopIfTrue="1">
      <formula>WpAreaB_Sub1_exist =FALSE</formula>
    </cfRule>
  </conditionalFormatting>
  <conditionalFormatting sqref="T52">
    <cfRule type="expression" dxfId="511" priority="512" stopIfTrue="1">
      <formula>WpAreaB_Sub2_exist =FALSE</formula>
    </cfRule>
  </conditionalFormatting>
  <conditionalFormatting sqref="U52">
    <cfRule type="expression" dxfId="510" priority="511" stopIfTrue="1">
      <formula>WpAreaB_Sub3_exist =FALSE</formula>
    </cfRule>
  </conditionalFormatting>
  <conditionalFormatting sqref="Q70:U70">
    <cfRule type="expression" dxfId="506" priority="504" stopIfTrue="1">
      <formula>Q70=""</formula>
    </cfRule>
    <cfRule type="expression" dxfId="505" priority="505" stopIfTrue="1">
      <formula>Q70&lt;=0</formula>
    </cfRule>
    <cfRule type="expression" dxfId="504" priority="506" stopIfTrue="1">
      <formula>Q70&lt;1</formula>
    </cfRule>
    <cfRule type="expression" dxfId="503" priority="507">
      <formula>Q70&gt;=1</formula>
    </cfRule>
  </conditionalFormatting>
  <conditionalFormatting sqref="Q70:U70">
    <cfRule type="expression" dxfId="502" priority="500" stopIfTrue="1">
      <formula>Q70=""</formula>
    </cfRule>
    <cfRule type="expression" dxfId="501" priority="501" stopIfTrue="1">
      <formula>Q70&lt;=0</formula>
    </cfRule>
    <cfRule type="expression" dxfId="500" priority="502" stopIfTrue="1">
      <formula>Q70&lt;1</formula>
    </cfRule>
    <cfRule type="expression" dxfId="499" priority="503">
      <formula>Q70&gt;=1</formula>
    </cfRule>
  </conditionalFormatting>
  <conditionalFormatting sqref="R70">
    <cfRule type="expression" dxfId="498" priority="496" stopIfTrue="1">
      <formula>R70=""</formula>
    </cfRule>
    <cfRule type="expression" dxfId="497" priority="497" stopIfTrue="1">
      <formula>R70&lt;=0</formula>
    </cfRule>
    <cfRule type="expression" dxfId="496" priority="498" stopIfTrue="1">
      <formula>R70&lt;1</formula>
    </cfRule>
    <cfRule type="expression" dxfId="495" priority="499">
      <formula>R70&gt;=1</formula>
    </cfRule>
  </conditionalFormatting>
  <conditionalFormatting sqref="R70">
    <cfRule type="expression" dxfId="494" priority="492" stopIfTrue="1">
      <formula>R70=""</formula>
    </cfRule>
    <cfRule type="expression" dxfId="493" priority="493" stopIfTrue="1">
      <formula>R70&lt;=0</formula>
    </cfRule>
    <cfRule type="expression" dxfId="492" priority="494" stopIfTrue="1">
      <formula>R70&lt;1</formula>
    </cfRule>
    <cfRule type="expression" dxfId="491" priority="495">
      <formula>R70&gt;=1</formula>
    </cfRule>
  </conditionalFormatting>
  <conditionalFormatting sqref="S70:T70">
    <cfRule type="expression" dxfId="490" priority="488" stopIfTrue="1">
      <formula>S70=""</formula>
    </cfRule>
    <cfRule type="expression" dxfId="489" priority="489" stopIfTrue="1">
      <formula>S70&lt;=0</formula>
    </cfRule>
    <cfRule type="expression" dxfId="488" priority="490" stopIfTrue="1">
      <formula>S70&lt;1</formula>
    </cfRule>
    <cfRule type="expression" dxfId="487" priority="491">
      <formula>S70&gt;=1</formula>
    </cfRule>
  </conditionalFormatting>
  <conditionalFormatting sqref="S70:T70">
    <cfRule type="expression" dxfId="486" priority="484" stopIfTrue="1">
      <formula>S70=""</formula>
    </cfRule>
    <cfRule type="expression" dxfId="485" priority="485" stopIfTrue="1">
      <formula>S70&lt;=0</formula>
    </cfRule>
    <cfRule type="expression" dxfId="484" priority="486" stopIfTrue="1">
      <formula>S70&lt;1</formula>
    </cfRule>
    <cfRule type="expression" dxfId="483" priority="487">
      <formula>S70&gt;=1</formula>
    </cfRule>
  </conditionalFormatting>
  <conditionalFormatting sqref="U70">
    <cfRule type="expression" dxfId="482" priority="480" stopIfTrue="1">
      <formula>U70=""</formula>
    </cfRule>
    <cfRule type="expression" dxfId="481" priority="481" stopIfTrue="1">
      <formula>U70&lt;=0</formula>
    </cfRule>
    <cfRule type="expression" dxfId="480" priority="482" stopIfTrue="1">
      <formula>U70&lt;1</formula>
    </cfRule>
    <cfRule type="expression" dxfId="479" priority="483">
      <formula>U70&gt;=1</formula>
    </cfRule>
  </conditionalFormatting>
  <conditionalFormatting sqref="U70">
    <cfRule type="expression" dxfId="478" priority="476" stopIfTrue="1">
      <formula>U70=""</formula>
    </cfRule>
    <cfRule type="expression" dxfId="477" priority="477" stopIfTrue="1">
      <formula>U70&lt;=0</formula>
    </cfRule>
    <cfRule type="expression" dxfId="476" priority="478" stopIfTrue="1">
      <formula>U70&lt;1</formula>
    </cfRule>
    <cfRule type="expression" dxfId="475" priority="479">
      <formula>U70&gt;=1</formula>
    </cfRule>
  </conditionalFormatting>
  <conditionalFormatting sqref="P70">
    <cfRule type="expression" dxfId="474" priority="472" stopIfTrue="1">
      <formula>P70=""</formula>
    </cfRule>
    <cfRule type="expression" dxfId="473" priority="473" stopIfTrue="1">
      <formula>P70&lt;=0</formula>
    </cfRule>
    <cfRule type="expression" dxfId="472" priority="474" stopIfTrue="1">
      <formula>P70&lt;1</formula>
    </cfRule>
    <cfRule type="expression" dxfId="471" priority="475">
      <formula>P70&gt;=1</formula>
    </cfRule>
  </conditionalFormatting>
  <conditionalFormatting sqref="P70">
    <cfRule type="expression" dxfId="470" priority="468" stopIfTrue="1">
      <formula>P70=""</formula>
    </cfRule>
    <cfRule type="expression" dxfId="469" priority="469" stopIfTrue="1">
      <formula>P70&lt;=0</formula>
    </cfRule>
    <cfRule type="expression" dxfId="468" priority="470" stopIfTrue="1">
      <formula>P70&lt;1</formula>
    </cfRule>
    <cfRule type="expression" dxfId="467" priority="471">
      <formula>P70&gt;=1</formula>
    </cfRule>
  </conditionalFormatting>
  <conditionalFormatting sqref="Q70">
    <cfRule type="expression" dxfId="442" priority="443" stopIfTrue="1">
      <formula>WpAreaA_Sub2_exist =FALSE</formula>
    </cfRule>
  </conditionalFormatting>
  <conditionalFormatting sqref="P70">
    <cfRule type="expression" dxfId="441" priority="442" stopIfTrue="1">
      <formula>WpAreaA_Sub1_exist =FALSE</formula>
    </cfRule>
  </conditionalFormatting>
  <conditionalFormatting sqref="R70">
    <cfRule type="expression" dxfId="440" priority="441" stopIfTrue="1">
      <formula>WpAreaA_Sub3_exist =FALSE</formula>
    </cfRule>
  </conditionalFormatting>
  <conditionalFormatting sqref="S70">
    <cfRule type="expression" dxfId="439" priority="440" stopIfTrue="1">
      <formula>WpAreaB_Sub1_exist =FALSE</formula>
    </cfRule>
  </conditionalFormatting>
  <conditionalFormatting sqref="T70">
    <cfRule type="expression" dxfId="438" priority="439" stopIfTrue="1">
      <formula>WpAreaB_Sub2_exist =FALSE</formula>
    </cfRule>
  </conditionalFormatting>
  <conditionalFormatting sqref="U70">
    <cfRule type="expression" dxfId="437" priority="438" stopIfTrue="1">
      <formula>WpAreaB_Sub3_exist =FALSE</formula>
    </cfRule>
  </conditionalFormatting>
  <conditionalFormatting sqref="L70:N70">
    <cfRule type="containsBlanks" dxfId="433" priority="432" stopIfTrue="1">
      <formula>LEN(TRIM(L70))=0</formula>
    </cfRule>
    <cfRule type="expression" dxfId="432" priority="433" stopIfTrue="1">
      <formula>ISNUMBER(FIND("100%",LEFT(L70,4)))</formula>
    </cfRule>
    <cfRule type="expression" dxfId="431" priority="434" stopIfTrue="1">
      <formula>ISNUMBER(FIND("0%",LEFT(L70,2)))</formula>
    </cfRule>
  </conditionalFormatting>
  <conditionalFormatting sqref="R75">
    <cfRule type="expression" dxfId="430" priority="428" stopIfTrue="1">
      <formula>R75=""</formula>
    </cfRule>
    <cfRule type="expression" dxfId="429" priority="429" stopIfTrue="1">
      <formula>R75&lt;=0</formula>
    </cfRule>
    <cfRule type="expression" dxfId="428" priority="430" stopIfTrue="1">
      <formula>R75&lt;1</formula>
    </cfRule>
    <cfRule type="expression" dxfId="427" priority="431">
      <formula>R75&gt;=1</formula>
    </cfRule>
  </conditionalFormatting>
  <conditionalFormatting sqref="R75">
    <cfRule type="expression" dxfId="426" priority="424" stopIfTrue="1">
      <formula>R75=""</formula>
    </cfRule>
    <cfRule type="expression" dxfId="425" priority="425" stopIfTrue="1">
      <formula>R75&lt;=0</formula>
    </cfRule>
    <cfRule type="expression" dxfId="424" priority="426" stopIfTrue="1">
      <formula>R75&lt;1</formula>
    </cfRule>
    <cfRule type="expression" dxfId="423" priority="427">
      <formula>R75&gt;=1</formula>
    </cfRule>
  </conditionalFormatting>
  <conditionalFormatting sqref="R75">
    <cfRule type="expression" dxfId="422" priority="423" stopIfTrue="1">
      <formula>WpAreaB_Sub1_exist =FALSE</formula>
    </cfRule>
  </conditionalFormatting>
  <conditionalFormatting sqref="R76">
    <cfRule type="expression" dxfId="421" priority="419" stopIfTrue="1">
      <formula>R76=""</formula>
    </cfRule>
    <cfRule type="expression" dxfId="420" priority="420" stopIfTrue="1">
      <formula>R76&lt;=0</formula>
    </cfRule>
    <cfRule type="expression" dxfId="419" priority="421" stopIfTrue="1">
      <formula>R76&lt;1</formula>
    </cfRule>
    <cfRule type="expression" dxfId="418" priority="422">
      <formula>R76&gt;=1</formula>
    </cfRule>
  </conditionalFormatting>
  <conditionalFormatting sqref="R76">
    <cfRule type="expression" dxfId="417" priority="415" stopIfTrue="1">
      <formula>R76=""</formula>
    </cfRule>
    <cfRule type="expression" dxfId="416" priority="416" stopIfTrue="1">
      <formula>R76&lt;=0</formula>
    </cfRule>
    <cfRule type="expression" dxfId="415" priority="417" stopIfTrue="1">
      <formula>R76&lt;1</formula>
    </cfRule>
    <cfRule type="expression" dxfId="414" priority="418">
      <formula>R76&gt;=1</formula>
    </cfRule>
  </conditionalFormatting>
  <conditionalFormatting sqref="R76">
    <cfRule type="expression" dxfId="413" priority="411" stopIfTrue="1">
      <formula>R76=""</formula>
    </cfRule>
    <cfRule type="expression" dxfId="412" priority="412" stopIfTrue="1">
      <formula>R76&lt;=0</formula>
    </cfRule>
    <cfRule type="expression" dxfId="411" priority="413" stopIfTrue="1">
      <formula>R76&lt;1</formula>
    </cfRule>
    <cfRule type="expression" dxfId="410" priority="414">
      <formula>R76&gt;=1</formula>
    </cfRule>
  </conditionalFormatting>
  <conditionalFormatting sqref="R76">
    <cfRule type="expression" dxfId="409" priority="407" stopIfTrue="1">
      <formula>R76=""</formula>
    </cfRule>
    <cfRule type="expression" dxfId="408" priority="408" stopIfTrue="1">
      <formula>R76&lt;=0</formula>
    </cfRule>
    <cfRule type="expression" dxfId="407" priority="409" stopIfTrue="1">
      <formula>R76&lt;1</formula>
    </cfRule>
    <cfRule type="expression" dxfId="406" priority="410">
      <formula>R76&gt;=1</formula>
    </cfRule>
  </conditionalFormatting>
  <conditionalFormatting sqref="R76">
    <cfRule type="expression" dxfId="405" priority="406" stopIfTrue="1">
      <formula>WpAreaA_Sub3_exist =FALSE</formula>
    </cfRule>
  </conditionalFormatting>
  <conditionalFormatting sqref="R76">
    <cfRule type="expression" dxfId="404" priority="402" stopIfTrue="1">
      <formula>R76=""</formula>
    </cfRule>
    <cfRule type="expression" dxfId="403" priority="403" stopIfTrue="1">
      <formula>R76&lt;=0</formula>
    </cfRule>
    <cfRule type="expression" dxfId="402" priority="404" stopIfTrue="1">
      <formula>R76&lt;1</formula>
    </cfRule>
    <cfRule type="expression" dxfId="401" priority="405">
      <formula>R76&gt;=1</formula>
    </cfRule>
  </conditionalFormatting>
  <conditionalFormatting sqref="R76">
    <cfRule type="expression" dxfId="400" priority="398" stopIfTrue="1">
      <formula>R76=""</formula>
    </cfRule>
    <cfRule type="expression" dxfId="399" priority="399" stopIfTrue="1">
      <formula>R76&lt;=0</formula>
    </cfRule>
    <cfRule type="expression" dxfId="398" priority="400" stopIfTrue="1">
      <formula>R76&lt;1</formula>
    </cfRule>
    <cfRule type="expression" dxfId="397" priority="401">
      <formula>R76&gt;=1</formula>
    </cfRule>
  </conditionalFormatting>
  <conditionalFormatting sqref="R76">
    <cfRule type="expression" dxfId="396" priority="397" stopIfTrue="1">
      <formula>WpAreaB_Sub1_exist =FALSE</formula>
    </cfRule>
  </conditionalFormatting>
  <conditionalFormatting sqref="Q32:U32">
    <cfRule type="expression" dxfId="395" priority="393" stopIfTrue="1">
      <formula>Q32=""</formula>
    </cfRule>
    <cfRule type="expression" dxfId="394" priority="394" stopIfTrue="1">
      <formula>Q32&lt;=0</formula>
    </cfRule>
    <cfRule type="expression" dxfId="393" priority="395" stopIfTrue="1">
      <formula>Q32&lt;1</formula>
    </cfRule>
    <cfRule type="expression" dxfId="392" priority="396">
      <formula>Q32&gt;=1</formula>
    </cfRule>
  </conditionalFormatting>
  <conditionalFormatting sqref="Q32:U32">
    <cfRule type="expression" dxfId="391" priority="389" stopIfTrue="1">
      <formula>Q32=""</formula>
    </cfRule>
    <cfRule type="expression" dxfId="390" priority="390" stopIfTrue="1">
      <formula>Q32&lt;=0</formula>
    </cfRule>
    <cfRule type="expression" dxfId="389" priority="391" stopIfTrue="1">
      <formula>Q32&lt;1</formula>
    </cfRule>
    <cfRule type="expression" dxfId="388" priority="392">
      <formula>Q32&gt;=1</formula>
    </cfRule>
  </conditionalFormatting>
  <conditionalFormatting sqref="R32">
    <cfRule type="expression" dxfId="387" priority="385" stopIfTrue="1">
      <formula>R32=""</formula>
    </cfRule>
    <cfRule type="expression" dxfId="386" priority="386" stopIfTrue="1">
      <formula>R32&lt;=0</formula>
    </cfRule>
    <cfRule type="expression" dxfId="385" priority="387" stopIfTrue="1">
      <formula>R32&lt;1</formula>
    </cfRule>
    <cfRule type="expression" dxfId="384" priority="388">
      <formula>R32&gt;=1</formula>
    </cfRule>
  </conditionalFormatting>
  <conditionalFormatting sqref="R32">
    <cfRule type="expression" dxfId="383" priority="381" stopIfTrue="1">
      <formula>R32=""</formula>
    </cfRule>
    <cfRule type="expression" dxfId="382" priority="382" stopIfTrue="1">
      <formula>R32&lt;=0</formula>
    </cfRule>
    <cfRule type="expression" dxfId="381" priority="383" stopIfTrue="1">
      <formula>R32&lt;1</formula>
    </cfRule>
    <cfRule type="expression" dxfId="380" priority="384">
      <formula>R32&gt;=1</formula>
    </cfRule>
  </conditionalFormatting>
  <conditionalFormatting sqref="S32:T32">
    <cfRule type="expression" dxfId="379" priority="377" stopIfTrue="1">
      <formula>S32=""</formula>
    </cfRule>
    <cfRule type="expression" dxfId="378" priority="378" stopIfTrue="1">
      <formula>S32&lt;=0</formula>
    </cfRule>
    <cfRule type="expression" dxfId="377" priority="379" stopIfTrue="1">
      <formula>S32&lt;1</formula>
    </cfRule>
    <cfRule type="expression" dxfId="376" priority="380">
      <formula>S32&gt;=1</formula>
    </cfRule>
  </conditionalFormatting>
  <conditionalFormatting sqref="S32:T32">
    <cfRule type="expression" dxfId="375" priority="373" stopIfTrue="1">
      <formula>S32=""</formula>
    </cfRule>
    <cfRule type="expression" dxfId="374" priority="374" stopIfTrue="1">
      <formula>S32&lt;=0</formula>
    </cfRule>
    <cfRule type="expression" dxfId="373" priority="375" stopIfTrue="1">
      <formula>S32&lt;1</formula>
    </cfRule>
    <cfRule type="expression" dxfId="372" priority="376">
      <formula>S32&gt;=1</formula>
    </cfRule>
  </conditionalFormatting>
  <conditionalFormatting sqref="U32">
    <cfRule type="expression" dxfId="371" priority="369" stopIfTrue="1">
      <formula>U32=""</formula>
    </cfRule>
    <cfRule type="expression" dxfId="370" priority="370" stopIfTrue="1">
      <formula>U32&lt;=0</formula>
    </cfRule>
    <cfRule type="expression" dxfId="369" priority="371" stopIfTrue="1">
      <formula>U32&lt;1</formula>
    </cfRule>
    <cfRule type="expression" dxfId="368" priority="372">
      <formula>U32&gt;=1</formula>
    </cfRule>
  </conditionalFormatting>
  <conditionalFormatting sqref="U32">
    <cfRule type="expression" dxfId="367" priority="365" stopIfTrue="1">
      <formula>U32=""</formula>
    </cfRule>
    <cfRule type="expression" dxfId="366" priority="366" stopIfTrue="1">
      <formula>U32&lt;=0</formula>
    </cfRule>
    <cfRule type="expression" dxfId="365" priority="367" stopIfTrue="1">
      <formula>U32&lt;1</formula>
    </cfRule>
    <cfRule type="expression" dxfId="364" priority="368">
      <formula>U32&gt;=1</formula>
    </cfRule>
  </conditionalFormatting>
  <conditionalFormatting sqref="P32">
    <cfRule type="expression" dxfId="363" priority="361" stopIfTrue="1">
      <formula>P32=""</formula>
    </cfRule>
    <cfRule type="expression" dxfId="362" priority="362" stopIfTrue="1">
      <formula>P32&lt;=0</formula>
    </cfRule>
    <cfRule type="expression" dxfId="361" priority="363" stopIfTrue="1">
      <formula>P32&lt;1</formula>
    </cfRule>
    <cfRule type="expression" dxfId="360" priority="364">
      <formula>P32&gt;=1</formula>
    </cfRule>
  </conditionalFormatting>
  <conditionalFormatting sqref="P32">
    <cfRule type="expression" dxfId="359" priority="357" stopIfTrue="1">
      <formula>P32=""</formula>
    </cfRule>
    <cfRule type="expression" dxfId="358" priority="358" stopIfTrue="1">
      <formula>P32&lt;=0</formula>
    </cfRule>
    <cfRule type="expression" dxfId="357" priority="359" stopIfTrue="1">
      <formula>P32&lt;1</formula>
    </cfRule>
    <cfRule type="expression" dxfId="356" priority="360">
      <formula>P32&gt;=1</formula>
    </cfRule>
  </conditionalFormatting>
  <conditionalFormatting sqref="Q32">
    <cfRule type="expression" dxfId="331" priority="332" stopIfTrue="1">
      <formula>WpAreaA_Sub2_exist =FALSE</formula>
    </cfRule>
  </conditionalFormatting>
  <conditionalFormatting sqref="P32">
    <cfRule type="expression" dxfId="330" priority="331" stopIfTrue="1">
      <formula>WpAreaA_Sub1_exist =FALSE</formula>
    </cfRule>
  </conditionalFormatting>
  <conditionalFormatting sqref="R32">
    <cfRule type="expression" dxfId="329" priority="330" stopIfTrue="1">
      <formula>WpAreaA_Sub3_exist =FALSE</formula>
    </cfRule>
  </conditionalFormatting>
  <conditionalFormatting sqref="S32">
    <cfRule type="expression" dxfId="328" priority="329" stopIfTrue="1">
      <formula>WpAreaB_Sub1_exist =FALSE</formula>
    </cfRule>
  </conditionalFormatting>
  <conditionalFormatting sqref="T32">
    <cfRule type="expression" dxfId="327" priority="328" stopIfTrue="1">
      <formula>WpAreaB_Sub2_exist =FALSE</formula>
    </cfRule>
  </conditionalFormatting>
  <conditionalFormatting sqref="U32">
    <cfRule type="expression" dxfId="326" priority="327" stopIfTrue="1">
      <formula>WpAreaB_Sub3_exist =FALSE</formula>
    </cfRule>
  </conditionalFormatting>
  <conditionalFormatting sqref="L32:N32">
    <cfRule type="containsBlanks" dxfId="322" priority="321" stopIfTrue="1">
      <formula>LEN(TRIM(L32))=0</formula>
    </cfRule>
    <cfRule type="expression" dxfId="321" priority="322" stopIfTrue="1">
      <formula>ISNUMBER(FIND("100%",LEFT(L32,4)))</formula>
    </cfRule>
    <cfRule type="expression" dxfId="320" priority="323" stopIfTrue="1">
      <formula>ISNUMBER(FIND("0%",LEFT(L32,2)))</formula>
    </cfRule>
  </conditionalFormatting>
  <conditionalFormatting sqref="L34:N34">
    <cfRule type="containsBlanks" dxfId="319" priority="318" stopIfTrue="1">
      <formula>LEN(TRIM(L34))=0</formula>
    </cfRule>
    <cfRule type="expression" dxfId="318" priority="319" stopIfTrue="1">
      <formula>ISNUMBER(FIND("100%",LEFT(L34,4)))</formula>
    </cfRule>
    <cfRule type="expression" dxfId="317" priority="320" stopIfTrue="1">
      <formula>ISNUMBER(FIND("0%",LEFT(L34,2)))</formula>
    </cfRule>
  </conditionalFormatting>
  <conditionalFormatting sqref="P34:U34">
    <cfRule type="expression" dxfId="316" priority="314" stopIfTrue="1">
      <formula>P34=""</formula>
    </cfRule>
    <cfRule type="expression" dxfId="315" priority="315" stopIfTrue="1">
      <formula>P34&lt;=0</formula>
    </cfRule>
    <cfRule type="expression" dxfId="314" priority="316" stopIfTrue="1">
      <formula>P34&lt;1</formula>
    </cfRule>
    <cfRule type="expression" dxfId="313" priority="317">
      <formula>P34&gt;=1</formula>
    </cfRule>
  </conditionalFormatting>
  <conditionalFormatting sqref="Q34">
    <cfRule type="expression" dxfId="312" priority="313" stopIfTrue="1">
      <formula>WpAreaA_Sub2_exist =FALSE</formula>
    </cfRule>
  </conditionalFormatting>
  <conditionalFormatting sqref="P34">
    <cfRule type="expression" dxfId="311" priority="312" stopIfTrue="1">
      <formula>WpAreaA_Sub1_exist =FALSE</formula>
    </cfRule>
  </conditionalFormatting>
  <conditionalFormatting sqref="R34">
    <cfRule type="expression" dxfId="310" priority="311" stopIfTrue="1">
      <formula>WpAreaA_Sub3_exist =FALSE</formula>
    </cfRule>
  </conditionalFormatting>
  <conditionalFormatting sqref="S34">
    <cfRule type="expression" dxfId="309" priority="310" stopIfTrue="1">
      <formula>WpAreaB_Sub1_exist =FALSE</formula>
    </cfRule>
  </conditionalFormatting>
  <conditionalFormatting sqref="T34">
    <cfRule type="expression" dxfId="308" priority="309" stopIfTrue="1">
      <formula>WpAreaB_Sub2_exist =FALSE</formula>
    </cfRule>
  </conditionalFormatting>
  <conditionalFormatting sqref="U34">
    <cfRule type="expression" dxfId="307" priority="308" stopIfTrue="1">
      <formula>WpAreaB_Sub3_exist =FALSE</formula>
    </cfRule>
  </conditionalFormatting>
  <conditionalFormatting sqref="L37:N37">
    <cfRule type="containsBlanks" dxfId="303" priority="302" stopIfTrue="1">
      <formula>LEN(TRIM(L37))=0</formula>
    </cfRule>
    <cfRule type="expression" dxfId="302" priority="303" stopIfTrue="1">
      <formula>ISNUMBER(FIND("100%",LEFT(L37,4)))</formula>
    </cfRule>
    <cfRule type="expression" dxfId="301" priority="304" stopIfTrue="1">
      <formula>ISNUMBER(FIND("0%",LEFT(L37,2)))</formula>
    </cfRule>
  </conditionalFormatting>
  <conditionalFormatting sqref="Q37:U37">
    <cfRule type="expression" dxfId="300" priority="298" stopIfTrue="1">
      <formula>Q37=""</formula>
    </cfRule>
    <cfRule type="expression" dxfId="299" priority="299" stopIfTrue="1">
      <formula>Q37&lt;=0</formula>
    </cfRule>
    <cfRule type="expression" dxfId="298" priority="300" stopIfTrue="1">
      <formula>Q37&lt;1</formula>
    </cfRule>
    <cfRule type="expression" dxfId="297" priority="301">
      <formula>Q37&gt;=1</formula>
    </cfRule>
  </conditionalFormatting>
  <conditionalFormatting sqref="Q37:U37">
    <cfRule type="expression" dxfId="296" priority="294" stopIfTrue="1">
      <formula>Q37=""</formula>
    </cfRule>
    <cfRule type="expression" dxfId="295" priority="295" stopIfTrue="1">
      <formula>Q37&lt;=0</formula>
    </cfRule>
    <cfRule type="expression" dxfId="294" priority="296" stopIfTrue="1">
      <formula>Q37&lt;1</formula>
    </cfRule>
    <cfRule type="expression" dxfId="293" priority="297">
      <formula>Q37&gt;=1</formula>
    </cfRule>
  </conditionalFormatting>
  <conditionalFormatting sqref="R37">
    <cfRule type="expression" dxfId="292" priority="290" stopIfTrue="1">
      <formula>R37=""</formula>
    </cfRule>
    <cfRule type="expression" dxfId="291" priority="291" stopIfTrue="1">
      <formula>R37&lt;=0</formula>
    </cfRule>
    <cfRule type="expression" dxfId="290" priority="292" stopIfTrue="1">
      <formula>R37&lt;1</formula>
    </cfRule>
    <cfRule type="expression" dxfId="289" priority="293">
      <formula>R37&gt;=1</formula>
    </cfRule>
  </conditionalFormatting>
  <conditionalFormatting sqref="R37">
    <cfRule type="expression" dxfId="288" priority="286" stopIfTrue="1">
      <formula>R37=""</formula>
    </cfRule>
    <cfRule type="expression" dxfId="287" priority="287" stopIfTrue="1">
      <formula>R37&lt;=0</formula>
    </cfRule>
    <cfRule type="expression" dxfId="286" priority="288" stopIfTrue="1">
      <formula>R37&lt;1</formula>
    </cfRule>
    <cfRule type="expression" dxfId="285" priority="289">
      <formula>R37&gt;=1</formula>
    </cfRule>
  </conditionalFormatting>
  <conditionalFormatting sqref="S37:T37">
    <cfRule type="expression" dxfId="284" priority="282" stopIfTrue="1">
      <formula>S37=""</formula>
    </cfRule>
    <cfRule type="expression" dxfId="283" priority="283" stopIfTrue="1">
      <formula>S37&lt;=0</formula>
    </cfRule>
    <cfRule type="expression" dxfId="282" priority="284" stopIfTrue="1">
      <formula>S37&lt;1</formula>
    </cfRule>
    <cfRule type="expression" dxfId="281" priority="285">
      <formula>S37&gt;=1</formula>
    </cfRule>
  </conditionalFormatting>
  <conditionalFormatting sqref="S37:T37">
    <cfRule type="expression" dxfId="280" priority="278" stopIfTrue="1">
      <formula>S37=""</formula>
    </cfRule>
    <cfRule type="expression" dxfId="279" priority="279" stopIfTrue="1">
      <formula>S37&lt;=0</formula>
    </cfRule>
    <cfRule type="expression" dxfId="278" priority="280" stopIfTrue="1">
      <formula>S37&lt;1</formula>
    </cfRule>
    <cfRule type="expression" dxfId="277" priority="281">
      <formula>S37&gt;=1</formula>
    </cfRule>
  </conditionalFormatting>
  <conditionalFormatting sqref="U37">
    <cfRule type="expression" dxfId="276" priority="274" stopIfTrue="1">
      <formula>U37=""</formula>
    </cfRule>
    <cfRule type="expression" dxfId="275" priority="275" stopIfTrue="1">
      <formula>U37&lt;=0</formula>
    </cfRule>
    <cfRule type="expression" dxfId="274" priority="276" stopIfTrue="1">
      <formula>U37&lt;1</formula>
    </cfRule>
    <cfRule type="expression" dxfId="273" priority="277">
      <formula>U37&gt;=1</formula>
    </cfRule>
  </conditionalFormatting>
  <conditionalFormatting sqref="U37">
    <cfRule type="expression" dxfId="272" priority="270" stopIfTrue="1">
      <formula>U37=""</formula>
    </cfRule>
    <cfRule type="expression" dxfId="271" priority="271" stopIfTrue="1">
      <formula>U37&lt;=0</formula>
    </cfRule>
    <cfRule type="expression" dxfId="270" priority="272" stopIfTrue="1">
      <formula>U37&lt;1</formula>
    </cfRule>
    <cfRule type="expression" dxfId="269" priority="273">
      <formula>U37&gt;=1</formula>
    </cfRule>
  </conditionalFormatting>
  <conditionalFormatting sqref="P37">
    <cfRule type="expression" dxfId="268" priority="266" stopIfTrue="1">
      <formula>P37=""</formula>
    </cfRule>
    <cfRule type="expression" dxfId="267" priority="267" stopIfTrue="1">
      <formula>P37&lt;=0</formula>
    </cfRule>
    <cfRule type="expression" dxfId="266" priority="268" stopIfTrue="1">
      <formula>P37&lt;1</formula>
    </cfRule>
    <cfRule type="expression" dxfId="265" priority="269">
      <formula>P37&gt;=1</formula>
    </cfRule>
  </conditionalFormatting>
  <conditionalFormatting sqref="P37">
    <cfRule type="expression" dxfId="264" priority="262" stopIfTrue="1">
      <formula>P37=""</formula>
    </cfRule>
    <cfRule type="expression" dxfId="263" priority="263" stopIfTrue="1">
      <formula>P37&lt;=0</formula>
    </cfRule>
    <cfRule type="expression" dxfId="262" priority="264" stopIfTrue="1">
      <formula>P37&lt;1</formula>
    </cfRule>
    <cfRule type="expression" dxfId="261" priority="265">
      <formula>P37&gt;=1</formula>
    </cfRule>
  </conditionalFormatting>
  <conditionalFormatting sqref="Q37">
    <cfRule type="expression" dxfId="236" priority="237" stopIfTrue="1">
      <formula>WpAreaA_Sub2_exist =FALSE</formula>
    </cfRule>
  </conditionalFormatting>
  <conditionalFormatting sqref="P37">
    <cfRule type="expression" dxfId="235" priority="236" stopIfTrue="1">
      <formula>WpAreaA_Sub1_exist =FALSE</formula>
    </cfRule>
  </conditionalFormatting>
  <conditionalFormatting sqref="R37">
    <cfRule type="expression" dxfId="234" priority="235" stopIfTrue="1">
      <formula>WpAreaA_Sub3_exist =FALSE</formula>
    </cfRule>
  </conditionalFormatting>
  <conditionalFormatting sqref="S37">
    <cfRule type="expression" dxfId="233" priority="234" stopIfTrue="1">
      <formula>WpAreaB_Sub1_exist =FALSE</formula>
    </cfRule>
  </conditionalFormatting>
  <conditionalFormatting sqref="T37">
    <cfRule type="expression" dxfId="232" priority="233" stopIfTrue="1">
      <formula>WpAreaB_Sub2_exist =FALSE</formula>
    </cfRule>
  </conditionalFormatting>
  <conditionalFormatting sqref="U37">
    <cfRule type="expression" dxfId="231" priority="232" stopIfTrue="1">
      <formula>WpAreaB_Sub3_exist =FALSE</formula>
    </cfRule>
  </conditionalFormatting>
  <conditionalFormatting sqref="L58:N58">
    <cfRule type="containsBlanks" dxfId="227" priority="226" stopIfTrue="1">
      <formula>LEN(TRIM(L58))=0</formula>
    </cfRule>
    <cfRule type="expression" dxfId="226" priority="227" stopIfTrue="1">
      <formula>ISNUMBER(FIND("100%",LEFT(L58,4)))</formula>
    </cfRule>
    <cfRule type="expression" dxfId="225" priority="228" stopIfTrue="1">
      <formula>ISNUMBER(FIND("0%",LEFT(L58,2)))</formula>
    </cfRule>
  </conditionalFormatting>
  <conditionalFormatting sqref="Q58:U58">
    <cfRule type="expression" dxfId="224" priority="222" stopIfTrue="1">
      <formula>Q58=""</formula>
    </cfRule>
    <cfRule type="expression" dxfId="223" priority="223" stopIfTrue="1">
      <formula>Q58&lt;=0</formula>
    </cfRule>
    <cfRule type="expression" dxfId="222" priority="224" stopIfTrue="1">
      <formula>Q58&lt;1</formula>
    </cfRule>
    <cfRule type="expression" dxfId="221" priority="225">
      <formula>Q58&gt;=1</formula>
    </cfRule>
  </conditionalFormatting>
  <conditionalFormatting sqref="Q58:U58">
    <cfRule type="expression" dxfId="220" priority="218" stopIfTrue="1">
      <formula>Q58=""</formula>
    </cfRule>
    <cfRule type="expression" dxfId="219" priority="219" stopIfTrue="1">
      <formula>Q58&lt;=0</formula>
    </cfRule>
    <cfRule type="expression" dxfId="218" priority="220" stopIfTrue="1">
      <formula>Q58&lt;1</formula>
    </cfRule>
    <cfRule type="expression" dxfId="217" priority="221">
      <formula>Q58&gt;=1</formula>
    </cfRule>
  </conditionalFormatting>
  <conditionalFormatting sqref="R58">
    <cfRule type="expression" dxfId="216" priority="214" stopIfTrue="1">
      <formula>R58=""</formula>
    </cfRule>
    <cfRule type="expression" dxfId="215" priority="215" stopIfTrue="1">
      <formula>R58&lt;=0</formula>
    </cfRule>
    <cfRule type="expression" dxfId="214" priority="216" stopIfTrue="1">
      <formula>R58&lt;1</formula>
    </cfRule>
    <cfRule type="expression" dxfId="213" priority="217">
      <formula>R58&gt;=1</formula>
    </cfRule>
  </conditionalFormatting>
  <conditionalFormatting sqref="R58">
    <cfRule type="expression" dxfId="212" priority="210" stopIfTrue="1">
      <formula>R58=""</formula>
    </cfRule>
    <cfRule type="expression" dxfId="211" priority="211" stopIfTrue="1">
      <formula>R58&lt;=0</formula>
    </cfRule>
    <cfRule type="expression" dxfId="210" priority="212" stopIfTrue="1">
      <formula>R58&lt;1</formula>
    </cfRule>
    <cfRule type="expression" dxfId="209" priority="213">
      <formula>R58&gt;=1</formula>
    </cfRule>
  </conditionalFormatting>
  <conditionalFormatting sqref="S58:T58">
    <cfRule type="expression" dxfId="208" priority="206" stopIfTrue="1">
      <formula>S58=""</formula>
    </cfRule>
    <cfRule type="expression" dxfId="207" priority="207" stopIfTrue="1">
      <formula>S58&lt;=0</formula>
    </cfRule>
    <cfRule type="expression" dxfId="206" priority="208" stopIfTrue="1">
      <formula>S58&lt;1</formula>
    </cfRule>
    <cfRule type="expression" dxfId="205" priority="209">
      <formula>S58&gt;=1</formula>
    </cfRule>
  </conditionalFormatting>
  <conditionalFormatting sqref="S58:T58">
    <cfRule type="expression" dxfId="204" priority="202" stopIfTrue="1">
      <formula>S58=""</formula>
    </cfRule>
    <cfRule type="expression" dxfId="203" priority="203" stopIfTrue="1">
      <formula>S58&lt;=0</formula>
    </cfRule>
    <cfRule type="expression" dxfId="202" priority="204" stopIfTrue="1">
      <formula>S58&lt;1</formula>
    </cfRule>
    <cfRule type="expression" dxfId="201" priority="205">
      <formula>S58&gt;=1</formula>
    </cfRule>
  </conditionalFormatting>
  <conditionalFormatting sqref="U58">
    <cfRule type="expression" dxfId="200" priority="198" stopIfTrue="1">
      <formula>U58=""</formula>
    </cfRule>
    <cfRule type="expression" dxfId="199" priority="199" stopIfTrue="1">
      <formula>U58&lt;=0</formula>
    </cfRule>
    <cfRule type="expression" dxfId="198" priority="200" stopIfTrue="1">
      <formula>U58&lt;1</formula>
    </cfRule>
    <cfRule type="expression" dxfId="197" priority="201">
      <formula>U58&gt;=1</formula>
    </cfRule>
  </conditionalFormatting>
  <conditionalFormatting sqref="U58">
    <cfRule type="expression" dxfId="196" priority="194" stopIfTrue="1">
      <formula>U58=""</formula>
    </cfRule>
    <cfRule type="expression" dxfId="195" priority="195" stopIfTrue="1">
      <formula>U58&lt;=0</formula>
    </cfRule>
    <cfRule type="expression" dxfId="194" priority="196" stopIfTrue="1">
      <formula>U58&lt;1</formula>
    </cfRule>
    <cfRule type="expression" dxfId="193" priority="197">
      <formula>U58&gt;=1</formula>
    </cfRule>
  </conditionalFormatting>
  <conditionalFormatting sqref="P58">
    <cfRule type="expression" dxfId="192" priority="190" stopIfTrue="1">
      <formula>P58=""</formula>
    </cfRule>
    <cfRule type="expression" dxfId="191" priority="191" stopIfTrue="1">
      <formula>P58&lt;=0</formula>
    </cfRule>
    <cfRule type="expression" dxfId="190" priority="192" stopIfTrue="1">
      <formula>P58&lt;1</formula>
    </cfRule>
    <cfRule type="expression" dxfId="189" priority="193">
      <formula>P58&gt;=1</formula>
    </cfRule>
  </conditionalFormatting>
  <conditionalFormatting sqref="P58">
    <cfRule type="expression" dxfId="188" priority="186" stopIfTrue="1">
      <formula>P58=""</formula>
    </cfRule>
    <cfRule type="expression" dxfId="187" priority="187" stopIfTrue="1">
      <formula>P58&lt;=0</formula>
    </cfRule>
    <cfRule type="expression" dxfId="186" priority="188" stopIfTrue="1">
      <formula>P58&lt;1</formula>
    </cfRule>
    <cfRule type="expression" dxfId="185" priority="189">
      <formula>P58&gt;=1</formula>
    </cfRule>
  </conditionalFormatting>
  <conditionalFormatting sqref="Q58">
    <cfRule type="expression" dxfId="160" priority="161" stopIfTrue="1">
      <formula>WpAreaA_Sub2_exist =FALSE</formula>
    </cfRule>
  </conditionalFormatting>
  <conditionalFormatting sqref="P58">
    <cfRule type="expression" dxfId="159" priority="160" stopIfTrue="1">
      <formula>WpAreaA_Sub1_exist =FALSE</formula>
    </cfRule>
  </conditionalFormatting>
  <conditionalFormatting sqref="R58">
    <cfRule type="expression" dxfId="158" priority="159" stopIfTrue="1">
      <formula>WpAreaA_Sub3_exist =FALSE</formula>
    </cfRule>
  </conditionalFormatting>
  <conditionalFormatting sqref="S58">
    <cfRule type="expression" dxfId="157" priority="158" stopIfTrue="1">
      <formula>WpAreaB_Sub1_exist =FALSE</formula>
    </cfRule>
  </conditionalFormatting>
  <conditionalFormatting sqref="T58">
    <cfRule type="expression" dxfId="156" priority="157" stopIfTrue="1">
      <formula>WpAreaB_Sub2_exist =FALSE</formula>
    </cfRule>
  </conditionalFormatting>
  <conditionalFormatting sqref="U58">
    <cfRule type="expression" dxfId="155" priority="156" stopIfTrue="1">
      <formula>WpAreaB_Sub3_exist =FALSE</formula>
    </cfRule>
  </conditionalFormatting>
  <conditionalFormatting sqref="L35:N35">
    <cfRule type="containsBlanks" dxfId="151" priority="150" stopIfTrue="1">
      <formula>LEN(TRIM(L35))=0</formula>
    </cfRule>
    <cfRule type="expression" dxfId="150" priority="151" stopIfTrue="1">
      <formula>ISNUMBER(FIND("100%",LEFT(L35,4)))</formula>
    </cfRule>
    <cfRule type="expression" dxfId="149" priority="152" stopIfTrue="1">
      <formula>ISNUMBER(FIND("0%",LEFT(L35,2)))</formula>
    </cfRule>
  </conditionalFormatting>
  <conditionalFormatting sqref="Q35:U35">
    <cfRule type="expression" dxfId="148" priority="146" stopIfTrue="1">
      <formula>Q35=""</formula>
    </cfRule>
    <cfRule type="expression" dxfId="147" priority="147" stopIfTrue="1">
      <formula>Q35&lt;=0</formula>
    </cfRule>
    <cfRule type="expression" dxfId="146" priority="148" stopIfTrue="1">
      <formula>Q35&lt;1</formula>
    </cfRule>
    <cfRule type="expression" dxfId="145" priority="149">
      <formula>Q35&gt;=1</formula>
    </cfRule>
  </conditionalFormatting>
  <conditionalFormatting sqref="Q35:U35">
    <cfRule type="expression" dxfId="144" priority="142" stopIfTrue="1">
      <formula>Q35=""</formula>
    </cfRule>
    <cfRule type="expression" dxfId="143" priority="143" stopIfTrue="1">
      <formula>Q35&lt;=0</formula>
    </cfRule>
    <cfRule type="expression" dxfId="142" priority="144" stopIfTrue="1">
      <formula>Q35&lt;1</formula>
    </cfRule>
    <cfRule type="expression" dxfId="141" priority="145">
      <formula>Q35&gt;=1</formula>
    </cfRule>
  </conditionalFormatting>
  <conditionalFormatting sqref="R35">
    <cfRule type="expression" dxfId="140" priority="138" stopIfTrue="1">
      <formula>R35=""</formula>
    </cfRule>
    <cfRule type="expression" dxfId="139" priority="139" stopIfTrue="1">
      <formula>R35&lt;=0</formula>
    </cfRule>
    <cfRule type="expression" dxfId="138" priority="140" stopIfTrue="1">
      <formula>R35&lt;1</formula>
    </cfRule>
    <cfRule type="expression" dxfId="137" priority="141">
      <formula>R35&gt;=1</formula>
    </cfRule>
  </conditionalFormatting>
  <conditionalFormatting sqref="R35">
    <cfRule type="expression" dxfId="136" priority="134" stopIfTrue="1">
      <formula>R35=""</formula>
    </cfRule>
    <cfRule type="expression" dxfId="135" priority="135" stopIfTrue="1">
      <formula>R35&lt;=0</formula>
    </cfRule>
    <cfRule type="expression" dxfId="134" priority="136" stopIfTrue="1">
      <formula>R35&lt;1</formula>
    </cfRule>
    <cfRule type="expression" dxfId="133" priority="137">
      <formula>R35&gt;=1</formula>
    </cfRule>
  </conditionalFormatting>
  <conditionalFormatting sqref="S35:T35">
    <cfRule type="expression" dxfId="132" priority="130" stopIfTrue="1">
      <formula>S35=""</formula>
    </cfRule>
    <cfRule type="expression" dxfId="131" priority="131" stopIfTrue="1">
      <formula>S35&lt;=0</formula>
    </cfRule>
    <cfRule type="expression" dxfId="130" priority="132" stopIfTrue="1">
      <formula>S35&lt;1</formula>
    </cfRule>
    <cfRule type="expression" dxfId="129" priority="133">
      <formula>S35&gt;=1</formula>
    </cfRule>
  </conditionalFormatting>
  <conditionalFormatting sqref="S35:T35">
    <cfRule type="expression" dxfId="128" priority="126" stopIfTrue="1">
      <formula>S35=""</formula>
    </cfRule>
    <cfRule type="expression" dxfId="127" priority="127" stopIfTrue="1">
      <formula>S35&lt;=0</formula>
    </cfRule>
    <cfRule type="expression" dxfId="126" priority="128" stopIfTrue="1">
      <formula>S35&lt;1</formula>
    </cfRule>
    <cfRule type="expression" dxfId="125" priority="129">
      <formula>S35&gt;=1</formula>
    </cfRule>
  </conditionalFormatting>
  <conditionalFormatting sqref="U35">
    <cfRule type="expression" dxfId="124" priority="122" stopIfTrue="1">
      <formula>U35=""</formula>
    </cfRule>
    <cfRule type="expression" dxfId="123" priority="123" stopIfTrue="1">
      <formula>U35&lt;=0</formula>
    </cfRule>
    <cfRule type="expression" dxfId="122" priority="124" stopIfTrue="1">
      <formula>U35&lt;1</formula>
    </cfRule>
    <cfRule type="expression" dxfId="121" priority="125">
      <formula>U35&gt;=1</formula>
    </cfRule>
  </conditionalFormatting>
  <conditionalFormatting sqref="U35">
    <cfRule type="expression" dxfId="120" priority="118" stopIfTrue="1">
      <formula>U35=""</formula>
    </cfRule>
    <cfRule type="expression" dxfId="119" priority="119" stopIfTrue="1">
      <formula>U35&lt;=0</formula>
    </cfRule>
    <cfRule type="expression" dxfId="118" priority="120" stopIfTrue="1">
      <formula>U35&lt;1</formula>
    </cfRule>
    <cfRule type="expression" dxfId="117" priority="121">
      <formula>U35&gt;=1</formula>
    </cfRule>
  </conditionalFormatting>
  <conditionalFormatting sqref="P35">
    <cfRule type="expression" dxfId="116" priority="114" stopIfTrue="1">
      <formula>P35=""</formula>
    </cfRule>
    <cfRule type="expression" dxfId="115" priority="115" stopIfTrue="1">
      <formula>P35&lt;=0</formula>
    </cfRule>
    <cfRule type="expression" dxfId="114" priority="116" stopIfTrue="1">
      <formula>P35&lt;1</formula>
    </cfRule>
    <cfRule type="expression" dxfId="113" priority="117">
      <formula>P35&gt;=1</formula>
    </cfRule>
  </conditionalFormatting>
  <conditionalFormatting sqref="P35">
    <cfRule type="expression" dxfId="112" priority="110" stopIfTrue="1">
      <formula>P35=""</formula>
    </cfRule>
    <cfRule type="expression" dxfId="111" priority="111" stopIfTrue="1">
      <formula>P35&lt;=0</formula>
    </cfRule>
    <cfRule type="expression" dxfId="110" priority="112" stopIfTrue="1">
      <formula>P35&lt;1</formula>
    </cfRule>
    <cfRule type="expression" dxfId="109" priority="113">
      <formula>P35&gt;=1</formula>
    </cfRule>
  </conditionalFormatting>
  <conditionalFormatting sqref="Q35">
    <cfRule type="expression" dxfId="84" priority="85" stopIfTrue="1">
      <formula>WpAreaA_Sub2_exist =FALSE</formula>
    </cfRule>
  </conditionalFormatting>
  <conditionalFormatting sqref="P35">
    <cfRule type="expression" dxfId="83" priority="84" stopIfTrue="1">
      <formula>WpAreaA_Sub1_exist =FALSE</formula>
    </cfRule>
  </conditionalFormatting>
  <conditionalFormatting sqref="R35">
    <cfRule type="expression" dxfId="82" priority="83" stopIfTrue="1">
      <formula>WpAreaA_Sub3_exist =FALSE</formula>
    </cfRule>
  </conditionalFormatting>
  <conditionalFormatting sqref="S35">
    <cfRule type="expression" dxfId="81" priority="82" stopIfTrue="1">
      <formula>WpAreaB_Sub1_exist =FALSE</formula>
    </cfRule>
  </conditionalFormatting>
  <conditionalFormatting sqref="T35">
    <cfRule type="expression" dxfId="80" priority="81" stopIfTrue="1">
      <formula>WpAreaB_Sub2_exist =FALSE</formula>
    </cfRule>
  </conditionalFormatting>
  <conditionalFormatting sqref="U35">
    <cfRule type="expression" dxfId="79" priority="80" stopIfTrue="1">
      <formula>WpAreaB_Sub3_exist =FALSE</formula>
    </cfRule>
  </conditionalFormatting>
  <conditionalFormatting sqref="L61:N61">
    <cfRule type="containsBlanks" dxfId="75" priority="74" stopIfTrue="1">
      <formula>LEN(TRIM(L61))=0</formula>
    </cfRule>
    <cfRule type="expression" dxfId="74" priority="75" stopIfTrue="1">
      <formula>ISNUMBER(FIND("100%",LEFT(L61,4)))</formula>
    </cfRule>
    <cfRule type="expression" dxfId="73" priority="76" stopIfTrue="1">
      <formula>ISNUMBER(FIND("0%",LEFT(L61,2)))</formula>
    </cfRule>
  </conditionalFormatting>
  <conditionalFormatting sqref="Q61:U61">
    <cfRule type="expression" dxfId="72" priority="70" stopIfTrue="1">
      <formula>Q61=""</formula>
    </cfRule>
    <cfRule type="expression" dxfId="71" priority="71" stopIfTrue="1">
      <formula>Q61&lt;=0</formula>
    </cfRule>
    <cfRule type="expression" dxfId="70" priority="72" stopIfTrue="1">
      <formula>Q61&lt;1</formula>
    </cfRule>
    <cfRule type="expression" dxfId="69" priority="73">
      <formula>Q61&gt;=1</formula>
    </cfRule>
  </conditionalFormatting>
  <conditionalFormatting sqref="Q61:U61">
    <cfRule type="expression" dxfId="68" priority="66" stopIfTrue="1">
      <formula>Q61=""</formula>
    </cfRule>
    <cfRule type="expression" dxfId="67" priority="67" stopIfTrue="1">
      <formula>Q61&lt;=0</formula>
    </cfRule>
    <cfRule type="expression" dxfId="66" priority="68" stopIfTrue="1">
      <formula>Q61&lt;1</formula>
    </cfRule>
    <cfRule type="expression" dxfId="65" priority="69">
      <formula>Q61&gt;=1</formula>
    </cfRule>
  </conditionalFormatting>
  <conditionalFormatting sqref="R61">
    <cfRule type="expression" dxfId="64" priority="62" stopIfTrue="1">
      <formula>R61=""</formula>
    </cfRule>
    <cfRule type="expression" dxfId="63" priority="63" stopIfTrue="1">
      <formula>R61&lt;=0</formula>
    </cfRule>
    <cfRule type="expression" dxfId="62" priority="64" stopIfTrue="1">
      <formula>R61&lt;1</formula>
    </cfRule>
    <cfRule type="expression" dxfId="61" priority="65">
      <formula>R61&gt;=1</formula>
    </cfRule>
  </conditionalFormatting>
  <conditionalFormatting sqref="R61">
    <cfRule type="expression" dxfId="60" priority="58" stopIfTrue="1">
      <formula>R61=""</formula>
    </cfRule>
    <cfRule type="expression" dxfId="59" priority="59" stopIfTrue="1">
      <formula>R61&lt;=0</formula>
    </cfRule>
    <cfRule type="expression" dxfId="58" priority="60" stopIfTrue="1">
      <formula>R61&lt;1</formula>
    </cfRule>
    <cfRule type="expression" dxfId="57" priority="61">
      <formula>R61&gt;=1</formula>
    </cfRule>
  </conditionalFormatting>
  <conditionalFormatting sqref="S61:T61">
    <cfRule type="expression" dxfId="56" priority="54" stopIfTrue="1">
      <formula>S61=""</formula>
    </cfRule>
    <cfRule type="expression" dxfId="55" priority="55" stopIfTrue="1">
      <formula>S61&lt;=0</formula>
    </cfRule>
    <cfRule type="expression" dxfId="54" priority="56" stopIfTrue="1">
      <formula>S61&lt;1</formula>
    </cfRule>
    <cfRule type="expression" dxfId="53" priority="57">
      <formula>S61&gt;=1</formula>
    </cfRule>
  </conditionalFormatting>
  <conditionalFormatting sqref="S61:T61">
    <cfRule type="expression" dxfId="52" priority="50" stopIfTrue="1">
      <formula>S61=""</formula>
    </cfRule>
    <cfRule type="expression" dxfId="51" priority="51" stopIfTrue="1">
      <formula>S61&lt;=0</formula>
    </cfRule>
    <cfRule type="expression" dxfId="50" priority="52" stopIfTrue="1">
      <formula>S61&lt;1</formula>
    </cfRule>
    <cfRule type="expression" dxfId="49" priority="53">
      <formula>S61&gt;=1</formula>
    </cfRule>
  </conditionalFormatting>
  <conditionalFormatting sqref="U61">
    <cfRule type="expression" dxfId="48" priority="46" stopIfTrue="1">
      <formula>U61=""</formula>
    </cfRule>
    <cfRule type="expression" dxfId="47" priority="47" stopIfTrue="1">
      <formula>U61&lt;=0</formula>
    </cfRule>
    <cfRule type="expression" dxfId="46" priority="48" stopIfTrue="1">
      <formula>U61&lt;1</formula>
    </cfRule>
    <cfRule type="expression" dxfId="45" priority="49">
      <formula>U61&gt;=1</formula>
    </cfRule>
  </conditionalFormatting>
  <conditionalFormatting sqref="U61">
    <cfRule type="expression" dxfId="44" priority="42" stopIfTrue="1">
      <formula>U61=""</formula>
    </cfRule>
    <cfRule type="expression" dxfId="43" priority="43" stopIfTrue="1">
      <formula>U61&lt;=0</formula>
    </cfRule>
    <cfRule type="expression" dxfId="42" priority="44" stopIfTrue="1">
      <formula>U61&lt;1</formula>
    </cfRule>
    <cfRule type="expression" dxfId="41" priority="45">
      <formula>U61&gt;=1</formula>
    </cfRule>
  </conditionalFormatting>
  <conditionalFormatting sqref="P61">
    <cfRule type="expression" dxfId="40" priority="38" stopIfTrue="1">
      <formula>P61=""</formula>
    </cfRule>
    <cfRule type="expression" dxfId="39" priority="39" stopIfTrue="1">
      <formula>P61&lt;=0</formula>
    </cfRule>
    <cfRule type="expression" dxfId="38" priority="40" stopIfTrue="1">
      <formula>P61&lt;1</formula>
    </cfRule>
    <cfRule type="expression" dxfId="37" priority="41">
      <formula>P61&gt;=1</formula>
    </cfRule>
  </conditionalFormatting>
  <conditionalFormatting sqref="P61">
    <cfRule type="expression" dxfId="36" priority="34" stopIfTrue="1">
      <formula>P61=""</formula>
    </cfRule>
    <cfRule type="expression" dxfId="35" priority="35" stopIfTrue="1">
      <formula>P61&lt;=0</formula>
    </cfRule>
    <cfRule type="expression" dxfId="34" priority="36" stopIfTrue="1">
      <formula>P61&lt;1</formula>
    </cfRule>
    <cfRule type="expression" dxfId="33" priority="37">
      <formula>P61&gt;=1</formula>
    </cfRule>
  </conditionalFormatting>
  <conditionalFormatting sqref="Q61">
    <cfRule type="expression" dxfId="8" priority="9" stopIfTrue="1">
      <formula>WpAreaA_Sub2_exist =FALSE</formula>
    </cfRule>
  </conditionalFormatting>
  <conditionalFormatting sqref="P61">
    <cfRule type="expression" dxfId="7" priority="8" stopIfTrue="1">
      <formula>WpAreaA_Sub1_exist =FALSE</formula>
    </cfRule>
  </conditionalFormatting>
  <conditionalFormatting sqref="R61">
    <cfRule type="expression" dxfId="6" priority="7" stopIfTrue="1">
      <formula>WpAreaA_Sub3_exist =FALSE</formula>
    </cfRule>
  </conditionalFormatting>
  <conditionalFormatting sqref="S61">
    <cfRule type="expression" dxfId="5" priority="6" stopIfTrue="1">
      <formula>WpAreaB_Sub1_exist =FALSE</formula>
    </cfRule>
  </conditionalFormatting>
  <conditionalFormatting sqref="T61">
    <cfRule type="expression" dxfId="4" priority="5" stopIfTrue="1">
      <formula>WpAreaB_Sub2_exist =FALSE</formula>
    </cfRule>
  </conditionalFormatting>
  <conditionalFormatting sqref="U61">
    <cfRule type="expression" dxfId="3" priority="4" stopIfTrue="1">
      <formula>WpAreaB_Sub3_exist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CATT</dc:creator>
  <cp:lastModifiedBy>CATT</cp:lastModifiedBy>
  <dcterms:created xsi:type="dcterms:W3CDTF">2021-11-19T02:02:21Z</dcterms:created>
  <dcterms:modified xsi:type="dcterms:W3CDTF">2021-11-19T02:02:26Z</dcterms:modified>
</cp:coreProperties>
</file>